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C:\Users\mtolokh\Documents\Drakensburg\Station Contracts\General Civil Maintanence\"/>
    </mc:Choice>
  </mc:AlternateContent>
  <xr:revisionPtr revIDLastSave="0" documentId="8_{3543F234-78AE-419B-BD92-92FD72016626}" xr6:coauthVersionLast="47" xr6:coauthVersionMax="47" xr10:uidLastSave="{00000000-0000-0000-0000-000000000000}"/>
  <bookViews>
    <workbookView xWindow="-120" yWindow="-120" windowWidth="20730" windowHeight="11160" firstSheet="1" activeTab="1"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 r:id="rId8"/>
  </externalReferences>
  <definedNames>
    <definedName name="_xlnm._FilterDatabase" localSheetId="1" hidden="1">'Contractor Baseline template'!$L$13:$L$22</definedName>
    <definedName name="_xlnm._FilterDatabase" localSheetId="0" hidden="1">'Risk template'!$V$13:$V$22</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8" l="1"/>
  <c r="J27" i="8"/>
  <c r="I27" i="8"/>
  <c r="H27" i="8"/>
  <c r="G27" i="8"/>
  <c r="F27" i="8"/>
  <c r="E27" i="8"/>
  <c r="D27" i="8"/>
  <c r="C27" i="8"/>
  <c r="B27" i="8"/>
  <c r="A27" i="8"/>
  <c r="J26" i="8"/>
  <c r="I26" i="8"/>
  <c r="H26" i="8"/>
  <c r="G26" i="8"/>
  <c r="F26" i="8"/>
  <c r="E26" i="8"/>
  <c r="D26" i="8"/>
  <c r="B26" i="8"/>
  <c r="A26" i="8"/>
  <c r="A21" i="8"/>
  <c r="A18" i="8"/>
  <c r="A17" i="8"/>
  <c r="A14" i="8"/>
  <c r="B79" i="8"/>
  <c r="C79" i="8"/>
  <c r="D79" i="8"/>
  <c r="E79" i="8"/>
  <c r="F79" i="8"/>
  <c r="G79" i="8"/>
  <c r="H79" i="8"/>
  <c r="I79" i="8"/>
  <c r="J79" i="8"/>
  <c r="K79" i="8"/>
  <c r="L79" i="8"/>
  <c r="K26" i="8"/>
  <c r="L26"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alcChain>
</file>

<file path=xl/sharedStrings.xml><?xml version="1.0" encoding="utf-8"?>
<sst xmlns="http://schemas.openxmlformats.org/spreadsheetml/2006/main" count="462" uniqueCount="214">
  <si>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</si>
  <si>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</si>
  <si>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</si>
  <si>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</si>
  <si>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</si>
  <si>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</si>
  <si>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</si>
  <si>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</si>
  <si>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</si>
  <si>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</si>
  <si>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</si>
  <si>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</si>
  <si>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</si>
  <si>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</si>
  <si>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</si>
  <si>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</si>
  <si>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</si>
  <si>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</si>
  <si>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</si>
  <si>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</si>
  <si>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</si>
  <si>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</si>
  <si>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</si>
  <si>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</si>
  <si>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</si>
  <si>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</si>
  <si>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</si>
  <si>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</si>
  <si>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</si>
  <si>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</si>
  <si>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</si>
  <si>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</si>
  <si>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</si>
  <si>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</si>
  <si>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</si>
  <si>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</si>
  <si>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</si>
  <si>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</si>
  <si>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</si>
  <si>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</si>
  <si>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</si>
  <si>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</si>
  <si>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</si>
  <si>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</si>
  <si>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</si>
  <si>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</si>
  <si>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</si>
  <si>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</si>
  <si>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</si>
  <si>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</si>
  <si>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</si>
  <si>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</si>
  <si>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</si>
  <si>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</si>
  <si>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</si>
  <si>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</si>
  <si>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</si>
  <si>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</si>
  <si>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</si>
  <si>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</si>
  <si>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</si>
  <si>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</si>
  <si>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</si>
  <si>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</si>
  <si>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</si>
  <si>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</si>
  <si>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</si>
  <si>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</si>
  <si>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</si>
  <si>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</si>
  <si>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</si>
  <si>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</si>
  <si>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</si>
  <si>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</si>
  <si>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</si>
  <si>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</si>
  <si>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</si>
  <si>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</si>
  <si>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</si>
  <si>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</si>
  <si>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</si>
  <si>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</si>
  <si>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</si>
  <si>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</si>
  <si>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</si>
  <si>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</si>
  <si>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</si>
  <si>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</si>
  <si>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</si>
  <si>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</si>
  <si>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</si>
  <si>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</si>
  <si>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</si>
  <si>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</si>
  <si>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</si>
  <si>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</si>
  <si>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</si>
  <si>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</si>
  <si>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</si>
  <si>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</si>
  <si>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</si>
  <si>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</si>
  <si>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</si>
  <si>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</si>
  <si>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</si>
  <si>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</si>
  <si>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</si>
  <si>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</si>
  <si>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</si>
  <si>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</si>
  <si>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</si>
  <si>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</si>
  <si>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</si>
  <si>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</si>
  <si>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</si>
  <si>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</si>
  <si>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</si>
  <si>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</si>
  <si>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</si>
  <si>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</si>
  <si>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</si>
  <si>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</si>
  <si>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</si>
  <si>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</si>
  <si>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</si>
  <si>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</si>
  <si>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</si>
  <si>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</si>
  <si>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</si>
  <si>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</si>
  <si>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</si>
  <si>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</si>
  <si>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</si>
  <si>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</si>
  <si>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</si>
  <si>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</si>
  <si>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</si>
  <si>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</si>
  <si>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</si>
  <si>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</si>
  <si>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</si>
  <si>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</si>
  <si>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</si>
  <si>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</si>
  <si>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</si>
  <si>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</si>
  <si>
    <t>Remove and replace Geysers</t>
  </si>
  <si>
    <t>Work at heights</t>
  </si>
  <si>
    <t>Fall from heights</t>
  </si>
  <si>
    <t>Medical/LTI incident</t>
  </si>
  <si>
    <t>Ladder to be used and controlled, Risk assessment, ladder inspection</t>
  </si>
  <si>
    <t>fully effective</t>
  </si>
  <si>
    <t>Water under pressure</t>
  </si>
  <si>
    <t>Contact with water under pressure, slips and fall</t>
  </si>
  <si>
    <t>Medical/LTI injury</t>
  </si>
  <si>
    <t>Water to be isolated before working</t>
  </si>
  <si>
    <t>Cutting wall</t>
  </si>
  <si>
    <t>Flying foreign particles, inhalation of dust</t>
  </si>
  <si>
    <t>Safety/Health</t>
  </si>
  <si>
    <t xml:space="preserve">Eye injuries, respiratory problem </t>
  </si>
  <si>
    <t>Wear eye protection and respiratory protection</t>
  </si>
  <si>
    <t>Bricklaying</t>
  </si>
  <si>
    <t>Work at heights, Incompetent bricklayer</t>
  </si>
  <si>
    <t>Fall from heights, falling objects</t>
  </si>
  <si>
    <t>LTI, Falatity</t>
  </si>
  <si>
    <t>Scaffolding to be green tagged, hook up at height, only competent and medical fit employees to work at height, risk assessment, bricklaying to be done by qualified bricklayer, lader inspection before use.</t>
  </si>
  <si>
    <t>Strike by/Caught in between</t>
  </si>
  <si>
    <t>Finger pinch by bricks</t>
  </si>
  <si>
    <t>Finger pinching injuries</t>
  </si>
  <si>
    <t>Risk assessment, wear gloves</t>
  </si>
  <si>
    <t>Manual handling</t>
  </si>
  <si>
    <t>Repetitive movement, Fatigue</t>
  </si>
  <si>
    <t xml:space="preserve"> Back injuries/muscle strains</t>
  </si>
  <si>
    <t>Correct method of picking up material to used</t>
  </si>
  <si>
    <t>Remove and replace tiles</t>
  </si>
  <si>
    <t>Defective tools</t>
  </si>
  <si>
    <t>Using defective/unispected tools can cause injuries</t>
  </si>
  <si>
    <t>Hand bruises/cuts</t>
  </si>
  <si>
    <t>Risk assessment, Inspect tools before use, wear correct PPE</t>
  </si>
  <si>
    <t>Painting</t>
  </si>
  <si>
    <t>Painting fumes</t>
  </si>
  <si>
    <t>Inhalation of fumes</t>
  </si>
  <si>
    <t>Suffocation/unconciousness</t>
  </si>
  <si>
    <t xml:space="preserve">Wear suitable respiratory protection,  Adhere to MSDS </t>
  </si>
  <si>
    <t>Mixing paint</t>
  </si>
  <si>
    <t>paint plashing to the eyes</t>
  </si>
  <si>
    <t>Eye injuries</t>
  </si>
  <si>
    <t>Wear eye protection</t>
  </si>
  <si>
    <t>Replacing worn electrical equipment (light bulbs, plugs, Switched, wiring &amp;fitting)</t>
  </si>
  <si>
    <t>Incompetent electrician</t>
  </si>
  <si>
    <t>contact with live electricity</t>
  </si>
  <si>
    <t>Eletrocution</t>
  </si>
  <si>
    <t>Only competent eletrician to perform the work, apply eskom life saving rule:open, isolate, insulate, earth or bond before touch, risk assessment</t>
  </si>
  <si>
    <t>Install/cub board, install/remove ceiling, install locking mechanisms on doors</t>
  </si>
  <si>
    <t>Incompetent carpenter</t>
  </si>
  <si>
    <t xml:space="preserve">Substandard work performed, use wrong tools/equipment for the job </t>
  </si>
  <si>
    <t>Safety/Quality</t>
  </si>
  <si>
    <t>Cubboard/Ceiling collapsing, unjuries to the occupants</t>
  </si>
  <si>
    <t>Only competency carpenter to perform the work, supervision of activities</t>
  </si>
  <si>
    <t>Drilling</t>
  </si>
  <si>
    <t>Noise and dust</t>
  </si>
  <si>
    <t>Exposure to excessive noise, exposure to dust</t>
  </si>
  <si>
    <t>Noise Induce Hearing Loss, Respiratory problem</t>
  </si>
  <si>
    <t>Risk assessment, wear correct PPE e.g dust mask, ear &amp; eye protection</t>
  </si>
  <si>
    <t>Grinding</t>
  </si>
  <si>
    <t>Defective grinder, noise</t>
  </si>
  <si>
    <t>Flying cutting disc from grinder</t>
  </si>
  <si>
    <t>Medical/LTI Injury</t>
  </si>
  <si>
    <t>Inspection of tools before use</t>
  </si>
  <si>
    <t>01/03/2022</t>
  </si>
  <si>
    <t>Name:  Steven Malatsi</t>
  </si>
  <si>
    <t>Supervisor/ Manager</t>
  </si>
  <si>
    <t xml:space="preserve">Occupational Health and Safety Act and Regulations (Act No. 85 of 1993) </t>
  </si>
  <si>
    <t xml:space="preserve">Designation: Snr Supervisor Non Tech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</si>
</sst>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4" fillId="0" borderId="0"/>
    <xf numFmtId="0" fontId="24" fillId="17" borderId="25" applyNumberFormat="0" applyAlignment="0" applyProtection="0"/>
  </cellStyleXfs>
  <cellXfs count="204">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24" fillId="17" borderId="25" xfId="2" applyAlignment="1">
      <alignment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5" fillId="9" borderId="7" xfId="1" applyFont="1" applyFill="1" applyBorder="1" applyAlignment="1">
      <alignment horizontal="center" vertical="center" wrapText="1"/>
    </xf>
    <xf numFmtId="0" fontId="25" fillId="7" borderId="36" xfId="1" applyFont="1" applyFill="1" applyBorder="1" applyAlignment="1">
      <alignment horizontal="center" vertical="center" wrapText="1"/>
    </xf>
    <xf numFmtId="0" fontId="5" fillId="7" borderId="37" xfId="1" applyFont="1" applyFill="1" applyBorder="1" applyAlignment="1">
      <alignment horizontal="center"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cellXfs>
  <cellStyles count="3">
    <cellStyle name="Calculation" xfId="2" builtinId="22"/>
    <cellStyle name="Normal" xfId="0" builtinId="0"/>
    <cellStyle name="Normal 2" xfId="1" xr:uid="{00000000-0005-0000-0000-000002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40-70044602%20(OHS%20Baseline%20Risk%20Assessment)%20GENERAL%20MAINTENANCE%20CONTRACT%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sheetName val="Contractor Baseline template"/>
      <sheetName val="Consequence rating"/>
      <sheetName val="Likelihood rating"/>
      <sheetName val="Risk control effectiveness"/>
      <sheetName val="Risk matri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26"/>
  <sheetViews>
    <sheetView topLeftCell="S1" zoomScale="90" zoomScaleNormal="90" workbookViewId="0">
      <selection activeCell="AA9" sqref="AA9"/>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29" ht="15.75" customHeight="1" x14ac:dyDescent="0.35">
      <c r="L1" s="2"/>
    </row>
    <row r="2" spans="1:29" ht="15.75" customHeight="1" x14ac:dyDescent="0.35">
      <c r="L2" s="2"/>
    </row>
    <row r="3" spans="1:29" ht="18.600000000000001" x14ac:dyDescent="0.45">
      <c r="A3" s="139" t="s">
        <v>57</v>
      </c>
      <c r="B3" s="140"/>
      <c r="C3" s="140"/>
      <c r="D3" s="140"/>
      <c r="E3" s="140"/>
      <c r="F3" s="140"/>
      <c r="G3" s="140"/>
      <c r="H3" s="140"/>
      <c r="I3" s="140"/>
      <c r="J3" s="140"/>
      <c r="K3" s="140"/>
      <c r="L3" s="140"/>
      <c r="M3" s="140"/>
      <c r="N3" s="140"/>
      <c r="O3" s="140"/>
      <c r="P3" s="140"/>
      <c r="Q3" s="140"/>
      <c r="R3" s="140"/>
      <c r="S3" s="140"/>
      <c r="T3" s="140"/>
      <c r="U3" s="140"/>
      <c r="V3" s="140"/>
      <c r="W3" s="140"/>
      <c r="X3" s="140"/>
      <c r="Y3" s="141"/>
    </row>
    <row r="4" spans="1:29" ht="63.75" customHeight="1" x14ac:dyDescent="0.35">
      <c r="A4" s="96" t="s">
        <v>66</v>
      </c>
      <c r="B4" s="168"/>
      <c r="C4" s="169"/>
      <c r="D4" s="169"/>
      <c r="E4" s="169"/>
      <c r="F4" s="169"/>
      <c r="G4" s="169"/>
      <c r="H4" s="169"/>
      <c r="I4" s="169"/>
      <c r="J4" s="170"/>
      <c r="K4" s="94" t="s">
        <v>67</v>
      </c>
      <c r="L4" s="163"/>
      <c r="M4" s="164"/>
      <c r="N4" s="164"/>
      <c r="O4" s="165"/>
      <c r="P4" s="166"/>
      <c r="Q4" s="166"/>
      <c r="R4" s="166"/>
      <c r="S4" s="166"/>
      <c r="T4" s="166"/>
      <c r="U4" s="166"/>
      <c r="V4" s="97" t="s">
        <v>74</v>
      </c>
      <c r="W4" s="97"/>
      <c r="X4" s="98" t="s">
        <v>122</v>
      </c>
      <c r="Y4" s="117" t="s">
        <v>121</v>
      </c>
      <c r="AA4" s="2"/>
      <c r="AB4" s="2"/>
      <c r="AC4" s="2"/>
    </row>
    <row r="5" spans="1:29" ht="9.75" customHeight="1" x14ac:dyDescent="0.3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AA5" s="2"/>
      <c r="AB5" s="2"/>
      <c r="AC5" s="2"/>
    </row>
    <row r="6" spans="1:29" ht="30" customHeight="1" x14ac:dyDescent="0.25">
      <c r="A6" s="151" t="s">
        <v>1</v>
      </c>
      <c r="B6" s="154"/>
      <c r="C6" s="155"/>
      <c r="D6" s="155"/>
      <c r="E6" s="155"/>
      <c r="F6" s="155"/>
      <c r="G6" s="155"/>
      <c r="H6" s="155"/>
      <c r="I6" s="155"/>
      <c r="J6" s="156"/>
      <c r="K6" s="148" t="s">
        <v>2</v>
      </c>
      <c r="L6" s="173"/>
      <c r="M6" s="173"/>
      <c r="N6" s="142" t="s">
        <v>58</v>
      </c>
      <c r="O6" s="143"/>
      <c r="P6" s="174" t="s">
        <v>139</v>
      </c>
      <c r="Q6" s="174"/>
      <c r="R6" s="174"/>
      <c r="S6" s="174"/>
      <c r="T6" s="128"/>
      <c r="U6" s="129"/>
      <c r="V6" s="129"/>
      <c r="W6" s="130"/>
      <c r="X6" s="95" t="s">
        <v>68</v>
      </c>
      <c r="Y6" s="118"/>
      <c r="AA6" s="2"/>
      <c r="AB6" s="2"/>
      <c r="AC6" s="2"/>
    </row>
    <row r="7" spans="1:29" ht="30.75" customHeight="1" x14ac:dyDescent="0.25">
      <c r="A7" s="152"/>
      <c r="B7" s="157"/>
      <c r="C7" s="158"/>
      <c r="D7" s="158"/>
      <c r="E7" s="158"/>
      <c r="F7" s="158"/>
      <c r="G7" s="158"/>
      <c r="H7" s="158"/>
      <c r="I7" s="158"/>
      <c r="J7" s="159"/>
      <c r="K7" s="149"/>
      <c r="L7" s="173"/>
      <c r="M7" s="173"/>
      <c r="N7" s="144"/>
      <c r="O7" s="145"/>
      <c r="P7" s="174" t="s">
        <v>125</v>
      </c>
      <c r="Q7" s="174"/>
      <c r="R7" s="174"/>
      <c r="S7" s="174"/>
      <c r="T7" s="131"/>
      <c r="U7" s="132"/>
      <c r="V7" s="132"/>
      <c r="W7" s="133"/>
      <c r="X7" s="95" t="s">
        <v>123</v>
      </c>
      <c r="Y7" s="118">
        <v>3</v>
      </c>
      <c r="AA7" s="2"/>
      <c r="AB7" s="2"/>
      <c r="AC7" s="2"/>
    </row>
    <row r="8" spans="1:29" ht="30.75" customHeight="1" x14ac:dyDescent="0.25">
      <c r="A8" s="152"/>
      <c r="B8" s="157"/>
      <c r="C8" s="158"/>
      <c r="D8" s="158"/>
      <c r="E8" s="158"/>
      <c r="F8" s="158"/>
      <c r="G8" s="158"/>
      <c r="H8" s="158"/>
      <c r="I8" s="158"/>
      <c r="J8" s="159"/>
      <c r="K8" s="149"/>
      <c r="L8" s="173"/>
      <c r="M8" s="173"/>
      <c r="N8" s="144"/>
      <c r="O8" s="145"/>
      <c r="P8" s="174" t="s">
        <v>126</v>
      </c>
      <c r="Q8" s="174"/>
      <c r="R8" s="174"/>
      <c r="S8" s="174"/>
      <c r="T8" s="131"/>
      <c r="U8" s="132"/>
      <c r="V8" s="132"/>
      <c r="W8" s="133"/>
      <c r="X8" s="95" t="s">
        <v>124</v>
      </c>
      <c r="Y8" s="119">
        <v>45443</v>
      </c>
      <c r="AA8" s="2"/>
      <c r="AB8" s="2"/>
      <c r="AC8" s="2"/>
    </row>
    <row r="9" spans="1:29" ht="27.75" customHeight="1" x14ac:dyDescent="0.25">
      <c r="A9" s="153"/>
      <c r="B9" s="160"/>
      <c r="C9" s="161"/>
      <c r="D9" s="161"/>
      <c r="E9" s="161"/>
      <c r="F9" s="161"/>
      <c r="G9" s="161"/>
      <c r="H9" s="161"/>
      <c r="I9" s="161"/>
      <c r="J9" s="162"/>
      <c r="K9" s="150"/>
      <c r="L9" s="173"/>
      <c r="M9" s="173"/>
      <c r="N9" s="146"/>
      <c r="O9" s="147"/>
      <c r="P9" s="174" t="s">
        <v>127</v>
      </c>
      <c r="Q9" s="174"/>
      <c r="R9" s="174"/>
      <c r="S9" s="174"/>
      <c r="T9" s="134"/>
      <c r="U9" s="135"/>
      <c r="V9" s="135"/>
      <c r="W9" s="136"/>
      <c r="X9" s="95"/>
      <c r="Y9" s="99"/>
      <c r="AA9" s="2"/>
      <c r="AB9" s="2"/>
      <c r="AC9" s="2"/>
    </row>
    <row r="10" spans="1:29" ht="15.75" customHeight="1" thickBot="1" x14ac:dyDescent="0.4">
      <c r="A10" s="137" t="s">
        <v>54</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AA10" s="2"/>
      <c r="AB10" s="2"/>
      <c r="AC10" s="2"/>
    </row>
    <row r="11" spans="1:29" ht="78" customHeight="1" x14ac:dyDescent="0.25">
      <c r="A11" s="52" t="s">
        <v>129</v>
      </c>
      <c r="B11" s="54" t="s">
        <v>130</v>
      </c>
      <c r="C11" s="54" t="s">
        <v>131</v>
      </c>
      <c r="D11" s="54" t="s">
        <v>140</v>
      </c>
      <c r="E11" s="54" t="s">
        <v>132</v>
      </c>
      <c r="F11" s="54" t="s">
        <v>141</v>
      </c>
      <c r="G11" s="54" t="s">
        <v>133</v>
      </c>
      <c r="H11" s="56" t="s">
        <v>135</v>
      </c>
      <c r="I11" s="123" t="s">
        <v>143</v>
      </c>
      <c r="J11" s="53" t="s">
        <v>136</v>
      </c>
      <c r="K11" s="55" t="s">
        <v>16</v>
      </c>
      <c r="L11" s="55" t="s">
        <v>137</v>
      </c>
      <c r="M11" s="55" t="s">
        <v>138</v>
      </c>
      <c r="N11" s="63" t="s">
        <v>3</v>
      </c>
      <c r="O11" s="64" t="s">
        <v>0</v>
      </c>
      <c r="P11" s="65"/>
      <c r="Q11" s="171" t="s">
        <v>4</v>
      </c>
      <c r="R11" s="57"/>
      <c r="S11" s="100" t="s">
        <v>128</v>
      </c>
      <c r="T11" s="58" t="s">
        <v>5</v>
      </c>
      <c r="U11" s="59" t="s">
        <v>6</v>
      </c>
      <c r="V11" s="60" t="s">
        <v>7</v>
      </c>
      <c r="W11" s="61" t="s">
        <v>73</v>
      </c>
      <c r="X11" s="61" t="s">
        <v>8</v>
      </c>
      <c r="Y11" s="60" t="s">
        <v>119</v>
      </c>
      <c r="AA11" s="2"/>
      <c r="AB11" s="2"/>
      <c r="AC11" s="2"/>
    </row>
    <row r="12" spans="1:29" s="29" customFormat="1" ht="156" customHeight="1" thickBot="1" x14ac:dyDescent="0.25">
      <c r="A12" s="36" t="s">
        <v>50</v>
      </c>
      <c r="B12" s="101" t="s">
        <v>134</v>
      </c>
      <c r="C12" s="42" t="s">
        <v>9</v>
      </c>
      <c r="D12" s="42" t="s">
        <v>71</v>
      </c>
      <c r="E12" s="37" t="s">
        <v>9</v>
      </c>
      <c r="F12" s="41" t="s">
        <v>69</v>
      </c>
      <c r="G12" s="41" t="s">
        <v>18</v>
      </c>
      <c r="H12" s="42" t="s">
        <v>11</v>
      </c>
      <c r="I12" s="124" t="s">
        <v>145</v>
      </c>
      <c r="J12" s="38" t="s">
        <v>70</v>
      </c>
      <c r="K12" s="39" t="s">
        <v>10</v>
      </c>
      <c r="L12" s="40" t="s">
        <v>17</v>
      </c>
      <c r="M12" s="116" t="s">
        <v>72</v>
      </c>
      <c r="N12" s="39" t="s">
        <v>120</v>
      </c>
      <c r="O12" s="51" t="s">
        <v>20</v>
      </c>
      <c r="P12" s="50" t="s">
        <v>12</v>
      </c>
      <c r="Q12" s="172"/>
      <c r="R12" s="43" t="s">
        <v>53</v>
      </c>
      <c r="S12" s="44" t="s">
        <v>144</v>
      </c>
      <c r="T12" s="45" t="s">
        <v>51</v>
      </c>
      <c r="U12" s="46" t="s">
        <v>52</v>
      </c>
      <c r="V12" s="47" t="s">
        <v>13</v>
      </c>
      <c r="W12" s="48" t="s">
        <v>14</v>
      </c>
      <c r="X12" s="48" t="s">
        <v>15</v>
      </c>
      <c r="Y12" s="47" t="s">
        <v>118</v>
      </c>
      <c r="AA12" s="28"/>
      <c r="AB12" s="28"/>
      <c r="AC12" s="28"/>
    </row>
    <row r="13" spans="1:29" x14ac:dyDescent="0.25">
      <c r="A13" s="3"/>
      <c r="B13" s="7"/>
      <c r="C13" s="4"/>
      <c r="D13" s="5"/>
      <c r="E13" s="5"/>
      <c r="F13" s="5"/>
      <c r="G13" s="7"/>
      <c r="H13" s="7"/>
      <c r="I13" s="122"/>
      <c r="J13" s="6"/>
      <c r="K13" s="7"/>
      <c r="L13" s="5"/>
      <c r="M13" s="7"/>
      <c r="N13" s="7"/>
      <c r="O13" s="3"/>
      <c r="P13" s="3"/>
      <c r="Q13" s="7"/>
      <c r="R13" s="4"/>
      <c r="S13" s="7"/>
      <c r="T13" s="7"/>
      <c r="U13" s="7"/>
      <c r="V13" s="7"/>
      <c r="W13" s="7"/>
      <c r="X13" s="7"/>
      <c r="Y13" s="109"/>
      <c r="Z13" s="112"/>
      <c r="AA13" s="111"/>
      <c r="AB13" s="2"/>
      <c r="AC13" s="2"/>
    </row>
    <row r="14" spans="1:29" x14ac:dyDescent="0.25">
      <c r="A14" s="3"/>
      <c r="B14" s="7"/>
      <c r="C14" s="4"/>
      <c r="D14" s="5"/>
      <c r="E14" s="5"/>
      <c r="F14" s="7"/>
      <c r="G14" s="7"/>
      <c r="H14" s="7"/>
      <c r="I14" s="7"/>
      <c r="J14" s="7"/>
      <c r="K14" s="7"/>
      <c r="L14" s="5"/>
      <c r="M14" s="49"/>
      <c r="N14" s="5"/>
      <c r="O14" s="3"/>
      <c r="P14" s="3"/>
      <c r="Q14" s="7"/>
      <c r="R14" s="4"/>
      <c r="S14" s="7"/>
      <c r="T14" s="7"/>
      <c r="U14" s="7"/>
      <c r="V14" s="7"/>
      <c r="W14" s="7"/>
      <c r="X14" s="7"/>
      <c r="Y14" s="109"/>
      <c r="Z14" s="112"/>
      <c r="AA14" s="111"/>
      <c r="AB14" s="2"/>
      <c r="AC14" s="2"/>
    </row>
    <row r="15" spans="1:29" x14ac:dyDescent="0.25">
      <c r="A15" s="3"/>
      <c r="B15" s="7"/>
      <c r="C15" s="4"/>
      <c r="D15" s="8"/>
      <c r="E15" s="8"/>
      <c r="F15" s="6"/>
      <c r="G15" s="7"/>
      <c r="H15" s="6"/>
      <c r="I15" s="6"/>
      <c r="J15" s="6"/>
      <c r="K15" s="7"/>
      <c r="L15" s="5"/>
      <c r="M15" s="5"/>
      <c r="N15" s="5"/>
      <c r="O15" s="3"/>
      <c r="P15" s="3"/>
      <c r="Q15" s="7"/>
      <c r="R15" s="4"/>
      <c r="S15" s="7"/>
      <c r="T15" s="7"/>
      <c r="U15" s="7"/>
      <c r="V15" s="7"/>
      <c r="W15" s="7"/>
      <c r="X15" s="7"/>
      <c r="Y15" s="109"/>
      <c r="Z15" s="112"/>
      <c r="AA15" s="111"/>
      <c r="AB15" s="2"/>
      <c r="AC15" s="2"/>
    </row>
    <row r="16" spans="1:29" x14ac:dyDescent="0.25">
      <c r="A16" s="3"/>
      <c r="B16" s="7"/>
      <c r="C16" s="4"/>
      <c r="D16" s="7"/>
      <c r="E16" s="7"/>
      <c r="F16" s="6"/>
      <c r="G16" s="7"/>
      <c r="H16" s="6"/>
      <c r="I16" s="6"/>
      <c r="J16" s="6"/>
      <c r="K16" s="7"/>
      <c r="L16" s="7"/>
      <c r="M16" s="7"/>
      <c r="N16" s="7"/>
      <c r="O16" s="3"/>
      <c r="P16" s="3"/>
      <c r="Q16" s="7"/>
      <c r="R16" s="4"/>
      <c r="S16" s="7"/>
      <c r="T16" s="7"/>
      <c r="U16" s="7"/>
      <c r="V16" s="7"/>
      <c r="W16" s="7"/>
      <c r="X16" s="7"/>
      <c r="Y16" s="109"/>
      <c r="Z16" s="112"/>
      <c r="AA16" s="111"/>
      <c r="AB16" s="2"/>
      <c r="AC16" s="2"/>
    </row>
    <row r="17" spans="1:29" x14ac:dyDescent="0.25">
      <c r="A17" s="3"/>
      <c r="B17" s="7"/>
      <c r="C17" s="4"/>
      <c r="D17" s="7"/>
      <c r="E17" s="7"/>
      <c r="F17" s="6"/>
      <c r="G17" s="7"/>
      <c r="H17" s="6"/>
      <c r="I17" s="6"/>
      <c r="J17" s="6"/>
      <c r="K17" s="7"/>
      <c r="L17" s="7"/>
      <c r="M17" s="7"/>
      <c r="N17" s="7"/>
      <c r="O17" s="3"/>
      <c r="P17" s="3"/>
      <c r="Q17" s="7"/>
      <c r="R17" s="4"/>
      <c r="S17" s="7"/>
      <c r="T17" s="7"/>
      <c r="U17" s="7"/>
      <c r="V17" s="7"/>
      <c r="W17" s="7"/>
      <c r="X17" s="7"/>
      <c r="Y17" s="109"/>
      <c r="Z17" s="112"/>
      <c r="AA17" s="111"/>
      <c r="AB17" s="2"/>
      <c r="AC17" s="2"/>
    </row>
    <row r="18" spans="1:29" x14ac:dyDescent="0.25">
      <c r="A18" s="3"/>
      <c r="B18" s="7"/>
      <c r="C18" s="4"/>
      <c r="D18" s="7"/>
      <c r="E18" s="7"/>
      <c r="F18" s="6"/>
      <c r="G18" s="7"/>
      <c r="H18" s="6"/>
      <c r="I18" s="6"/>
      <c r="J18" s="6"/>
      <c r="K18" s="7"/>
      <c r="L18" s="7"/>
      <c r="M18" s="7"/>
      <c r="N18" s="5"/>
      <c r="O18" s="3"/>
      <c r="P18" s="3"/>
      <c r="Q18" s="7"/>
      <c r="R18" s="4"/>
      <c r="S18" s="3"/>
      <c r="T18" s="3"/>
      <c r="U18" s="7"/>
      <c r="V18" s="4"/>
      <c r="W18" s="4"/>
      <c r="X18" s="4"/>
      <c r="Y18" s="109"/>
      <c r="Z18" s="113"/>
      <c r="AA18" s="111"/>
      <c r="AB18" s="2"/>
      <c r="AC18" s="2"/>
    </row>
    <row r="19" spans="1:29" x14ac:dyDescent="0.25">
      <c r="A19" s="3"/>
      <c r="B19" s="7"/>
      <c r="C19" s="4"/>
      <c r="D19" s="7"/>
      <c r="E19" s="7"/>
      <c r="F19" s="6"/>
      <c r="G19" s="7"/>
      <c r="H19" s="6"/>
      <c r="I19" s="6"/>
      <c r="J19" s="6"/>
      <c r="K19" s="7"/>
      <c r="L19" s="7"/>
      <c r="M19" s="7"/>
      <c r="N19" s="5"/>
      <c r="O19" s="3"/>
      <c r="P19" s="3"/>
      <c r="Q19" s="7"/>
      <c r="R19" s="4"/>
      <c r="S19" s="3"/>
      <c r="T19" s="3"/>
      <c r="U19" s="7"/>
      <c r="V19" s="4"/>
      <c r="W19" s="4"/>
      <c r="X19" s="4"/>
      <c r="Y19" s="109"/>
      <c r="Z19" s="113"/>
      <c r="AA19" s="111"/>
      <c r="AB19" s="2"/>
      <c r="AC19" s="2"/>
    </row>
    <row r="20" spans="1:29" x14ac:dyDescent="0.25">
      <c r="A20" s="3"/>
      <c r="B20" s="7"/>
      <c r="C20" s="4"/>
      <c r="D20" s="7"/>
      <c r="E20" s="7"/>
      <c r="F20" s="6"/>
      <c r="G20" s="7"/>
      <c r="H20" s="6"/>
      <c r="I20" s="6"/>
      <c r="J20" s="6"/>
      <c r="K20" s="7"/>
      <c r="L20" s="7"/>
      <c r="M20" s="7"/>
      <c r="N20" s="5"/>
      <c r="O20" s="3"/>
      <c r="P20" s="3"/>
      <c r="Q20" s="7"/>
      <c r="R20" s="4"/>
      <c r="S20" s="3"/>
      <c r="T20" s="3"/>
      <c r="U20" s="7"/>
      <c r="V20" s="4"/>
      <c r="W20" s="4"/>
      <c r="X20" s="4"/>
      <c r="Y20" s="109"/>
      <c r="Z20" s="113"/>
      <c r="AA20" s="111"/>
      <c r="AB20" s="2"/>
      <c r="AC20" s="2"/>
    </row>
    <row r="21" spans="1:29" x14ac:dyDescent="0.25">
      <c r="A21" s="3"/>
      <c r="B21" s="7"/>
      <c r="C21" s="4"/>
      <c r="D21" s="7"/>
      <c r="E21" s="7"/>
      <c r="F21" s="6"/>
      <c r="G21" s="7"/>
      <c r="H21" s="6"/>
      <c r="I21" s="6"/>
      <c r="J21" s="6"/>
      <c r="K21" s="7"/>
      <c r="L21" s="7"/>
      <c r="M21" s="7"/>
      <c r="N21" s="5"/>
      <c r="O21" s="3"/>
      <c r="P21" s="3"/>
      <c r="Q21" s="7"/>
      <c r="R21" s="4"/>
      <c r="S21" s="3"/>
      <c r="T21" s="3"/>
      <c r="U21" s="7"/>
      <c r="V21" s="4"/>
      <c r="W21" s="4"/>
      <c r="X21" s="4"/>
      <c r="Y21" s="109"/>
      <c r="Z21" s="113"/>
      <c r="AA21" s="111"/>
      <c r="AB21" s="2"/>
      <c r="AC21" s="2"/>
    </row>
    <row r="22" spans="1:29" x14ac:dyDescent="0.25">
      <c r="A22" s="3"/>
      <c r="B22" s="7"/>
      <c r="C22" s="4"/>
      <c r="D22" s="5"/>
      <c r="E22" s="5"/>
      <c r="F22" s="6"/>
      <c r="G22" s="7"/>
      <c r="H22" s="6"/>
      <c r="I22" s="6"/>
      <c r="J22" s="6"/>
      <c r="K22" s="7"/>
      <c r="L22" s="5"/>
      <c r="M22" s="5"/>
      <c r="N22" s="5"/>
      <c r="O22" s="3"/>
      <c r="P22" s="3"/>
      <c r="Q22" s="7"/>
      <c r="R22" s="4"/>
      <c r="S22" s="3"/>
      <c r="T22" s="3"/>
      <c r="U22" s="7"/>
      <c r="V22" s="4"/>
      <c r="W22" s="4"/>
      <c r="X22" s="4"/>
      <c r="Y22" s="109"/>
      <c r="Z22" s="113"/>
      <c r="AA22" s="111"/>
      <c r="AB22" s="2"/>
      <c r="AC22" s="2"/>
    </row>
    <row r="23" spans="1:29" x14ac:dyDescent="0.25">
      <c r="A23" s="3"/>
      <c r="B23" s="7"/>
      <c r="C23" s="9"/>
      <c r="D23" s="9"/>
      <c r="E23" s="9"/>
      <c r="F23" s="9"/>
      <c r="G23" s="7"/>
      <c r="H23" s="9"/>
      <c r="I23" s="9"/>
      <c r="J23" s="9"/>
      <c r="K23" s="9"/>
      <c r="L23" s="9"/>
      <c r="M23" s="9"/>
      <c r="N23" s="5"/>
      <c r="O23" s="3"/>
      <c r="P23" s="3"/>
      <c r="Q23" s="7"/>
      <c r="R23" s="4"/>
      <c r="S23" s="3"/>
      <c r="T23" s="3"/>
      <c r="U23" s="7"/>
      <c r="V23" s="4"/>
      <c r="W23" s="4"/>
      <c r="X23" s="4"/>
      <c r="Y23" s="110"/>
      <c r="Z23" s="114"/>
      <c r="AA23" s="111"/>
      <c r="AB23" s="2"/>
      <c r="AC23" s="2"/>
    </row>
    <row r="24" spans="1:29" x14ac:dyDescent="0.25">
      <c r="A24" s="3"/>
      <c r="B24" s="7"/>
      <c r="C24" s="9"/>
      <c r="D24" s="9"/>
      <c r="E24" s="9"/>
      <c r="F24" s="9"/>
      <c r="G24" s="7"/>
      <c r="H24" s="9"/>
      <c r="I24" s="9"/>
      <c r="J24" s="9"/>
      <c r="K24" s="9"/>
      <c r="L24" s="9"/>
      <c r="M24" s="9"/>
      <c r="N24" s="5"/>
      <c r="O24" s="3"/>
      <c r="P24" s="3"/>
      <c r="Q24" s="7"/>
      <c r="R24" s="4"/>
      <c r="S24" s="3"/>
      <c r="T24" s="3"/>
      <c r="U24" s="7"/>
      <c r="V24" s="4"/>
      <c r="W24" s="4"/>
      <c r="X24" s="4"/>
      <c r="Y24" s="110"/>
      <c r="Z24" s="114"/>
      <c r="AA24" s="111"/>
      <c r="AB24" s="2"/>
      <c r="AC24" s="2"/>
    </row>
    <row r="25" spans="1:29" x14ac:dyDescent="0.25">
      <c r="A25" s="3"/>
      <c r="B25" s="7"/>
      <c r="C25" s="9"/>
      <c r="D25" s="9"/>
      <c r="E25" s="9"/>
      <c r="F25" s="9"/>
      <c r="G25" s="7"/>
      <c r="H25" s="9"/>
      <c r="I25" s="9"/>
      <c r="J25" s="9"/>
      <c r="K25" s="9"/>
      <c r="L25" s="9"/>
      <c r="M25" s="9"/>
      <c r="N25" s="5"/>
      <c r="O25" s="3"/>
      <c r="P25" s="3"/>
      <c r="Q25" s="7"/>
      <c r="R25" s="4"/>
      <c r="S25" s="3"/>
      <c r="T25" s="3"/>
      <c r="U25" s="7"/>
      <c r="V25" s="4"/>
      <c r="W25" s="4"/>
      <c r="X25" s="4"/>
      <c r="Y25" s="110"/>
      <c r="Z25" s="114"/>
      <c r="AA25" s="111"/>
      <c r="AB25" s="2"/>
      <c r="AC25" s="2"/>
    </row>
    <row r="26" spans="1:29" x14ac:dyDescent="0.25">
      <c r="A26" s="3"/>
      <c r="B26" s="7"/>
      <c r="C26" s="9"/>
      <c r="D26" s="9"/>
      <c r="E26" s="9"/>
      <c r="F26" s="9"/>
      <c r="G26" s="7"/>
      <c r="H26" s="9"/>
      <c r="I26" s="9"/>
      <c r="J26" s="9"/>
      <c r="K26" s="9"/>
      <c r="L26" s="9"/>
      <c r="M26" s="9"/>
      <c r="N26" s="5"/>
      <c r="O26" s="3"/>
      <c r="P26" s="3"/>
      <c r="Q26" s="7"/>
      <c r="R26" s="4"/>
      <c r="S26" s="3"/>
      <c r="T26" s="3"/>
      <c r="U26" s="7"/>
      <c r="V26" s="4"/>
      <c r="W26" s="4"/>
      <c r="X26" s="4"/>
      <c r="Y26" s="110"/>
      <c r="Z26" s="114"/>
      <c r="AA26" s="111"/>
      <c r="AB26" s="2"/>
      <c r="AC26" s="2"/>
    </row>
    <row r="27" spans="1:29" x14ac:dyDescent="0.25">
      <c r="A27" s="3"/>
      <c r="B27" s="7"/>
      <c r="C27" s="9"/>
      <c r="D27" s="9"/>
      <c r="E27" s="9"/>
      <c r="F27" s="9"/>
      <c r="G27" s="7"/>
      <c r="H27" s="9"/>
      <c r="I27" s="9"/>
      <c r="J27" s="9"/>
      <c r="K27" s="9"/>
      <c r="L27" s="9"/>
      <c r="M27" s="9"/>
      <c r="N27" s="5"/>
      <c r="O27" s="3"/>
      <c r="P27" s="3"/>
      <c r="Q27" s="7"/>
      <c r="R27" s="4"/>
      <c r="S27" s="3"/>
      <c r="T27" s="3"/>
      <c r="U27" s="7"/>
      <c r="V27" s="4"/>
      <c r="W27" s="4"/>
      <c r="X27" s="4"/>
      <c r="Y27" s="110"/>
      <c r="Z27" s="114"/>
      <c r="AA27" s="111"/>
      <c r="AB27" s="2"/>
      <c r="AC27" s="2"/>
    </row>
    <row r="28" spans="1:29" x14ac:dyDescent="0.25">
      <c r="A28" s="3"/>
      <c r="B28" s="7"/>
      <c r="C28" s="9"/>
      <c r="D28" s="9"/>
      <c r="E28" s="9"/>
      <c r="F28" s="9"/>
      <c r="G28" s="7"/>
      <c r="H28" s="9"/>
      <c r="I28" s="9"/>
      <c r="J28" s="9"/>
      <c r="K28" s="9"/>
      <c r="L28" s="9"/>
      <c r="M28" s="9"/>
      <c r="N28" s="5"/>
      <c r="O28" s="3"/>
      <c r="P28" s="3"/>
      <c r="Q28" s="7"/>
      <c r="R28" s="4"/>
      <c r="S28" s="3"/>
      <c r="T28" s="3"/>
      <c r="U28" s="7"/>
      <c r="V28" s="4"/>
      <c r="W28" s="4"/>
      <c r="X28" s="4"/>
      <c r="Y28" s="110"/>
      <c r="Z28" s="114"/>
      <c r="AA28" s="111"/>
      <c r="AB28" s="2"/>
      <c r="AC28" s="2"/>
    </row>
    <row r="29" spans="1:29" x14ac:dyDescent="0.25">
      <c r="A29" s="3"/>
      <c r="B29" s="7"/>
      <c r="C29" s="9"/>
      <c r="D29" s="9"/>
      <c r="E29" s="9"/>
      <c r="F29" s="9"/>
      <c r="G29" s="7"/>
      <c r="H29" s="9"/>
      <c r="I29" s="9"/>
      <c r="J29" s="9"/>
      <c r="K29" s="9"/>
      <c r="L29" s="9"/>
      <c r="M29" s="9"/>
      <c r="N29" s="5"/>
      <c r="O29" s="3"/>
      <c r="P29" s="3"/>
      <c r="Q29" s="7"/>
      <c r="R29" s="4"/>
      <c r="S29" s="3"/>
      <c r="T29" s="3"/>
      <c r="U29" s="7"/>
      <c r="V29" s="4"/>
      <c r="W29" s="4"/>
      <c r="X29" s="4"/>
      <c r="Y29" s="110"/>
      <c r="Z29" s="114"/>
      <c r="AA29" s="111"/>
      <c r="AB29" s="2"/>
      <c r="AC29" s="2"/>
    </row>
    <row r="30" spans="1:29" x14ac:dyDescent="0.25">
      <c r="A30" s="3"/>
      <c r="B30" s="7"/>
      <c r="C30" s="9"/>
      <c r="D30" s="9"/>
      <c r="E30" s="9"/>
      <c r="F30" s="9"/>
      <c r="G30" s="7"/>
      <c r="H30" s="9"/>
      <c r="I30" s="9"/>
      <c r="J30" s="9"/>
      <c r="K30" s="9"/>
      <c r="L30" s="9"/>
      <c r="M30" s="9"/>
      <c r="N30" s="5"/>
      <c r="O30" s="3"/>
      <c r="P30" s="3"/>
      <c r="Q30" s="7"/>
      <c r="R30" s="4"/>
      <c r="S30" s="3"/>
      <c r="T30" s="3"/>
      <c r="U30" s="7"/>
      <c r="V30" s="4"/>
      <c r="W30" s="4"/>
      <c r="X30" s="4"/>
      <c r="Y30" s="110"/>
      <c r="Z30" s="114"/>
      <c r="AA30" s="111"/>
      <c r="AB30" s="2"/>
      <c r="AC30" s="2"/>
    </row>
    <row r="31" spans="1:29" x14ac:dyDescent="0.25">
      <c r="A31" s="3"/>
      <c r="B31" s="7"/>
      <c r="C31" s="9"/>
      <c r="D31" s="9"/>
      <c r="E31" s="9"/>
      <c r="F31" s="9"/>
      <c r="G31" s="7"/>
      <c r="H31" s="9"/>
      <c r="I31" s="9"/>
      <c r="J31" s="9"/>
      <c r="K31" s="9"/>
      <c r="L31" s="9"/>
      <c r="M31" s="9"/>
      <c r="N31" s="5"/>
      <c r="O31" s="3"/>
      <c r="P31" s="3"/>
      <c r="Q31" s="7"/>
      <c r="R31" s="4"/>
      <c r="S31" s="3"/>
      <c r="T31" s="3"/>
      <c r="U31" s="7"/>
      <c r="V31" s="4"/>
      <c r="W31" s="4"/>
      <c r="X31" s="4"/>
      <c r="Y31" s="110"/>
      <c r="Z31" s="114"/>
      <c r="AA31" s="111"/>
      <c r="AB31" s="2"/>
      <c r="AC31" s="2"/>
    </row>
    <row r="32" spans="1:29" x14ac:dyDescent="0.25">
      <c r="A32" s="3"/>
      <c r="B32" s="7"/>
      <c r="C32" s="9"/>
      <c r="D32" s="9"/>
      <c r="E32" s="9"/>
      <c r="F32" s="9"/>
      <c r="G32" s="7"/>
      <c r="H32" s="9"/>
      <c r="I32" s="9"/>
      <c r="J32" s="9"/>
      <c r="K32" s="9"/>
      <c r="L32" s="9"/>
      <c r="M32" s="9"/>
      <c r="N32" s="5"/>
      <c r="O32" s="3"/>
      <c r="P32" s="3"/>
      <c r="Q32" s="7"/>
      <c r="R32" s="4"/>
      <c r="S32" s="3"/>
      <c r="T32" s="3"/>
      <c r="U32" s="7"/>
      <c r="V32" s="4"/>
      <c r="W32" s="4"/>
      <c r="X32" s="4"/>
      <c r="Y32" s="110"/>
      <c r="Z32" s="114"/>
      <c r="AA32" s="111"/>
      <c r="AB32" s="2"/>
      <c r="AC32" s="2"/>
    </row>
    <row r="33" spans="1:29" x14ac:dyDescent="0.25">
      <c r="A33" s="3"/>
      <c r="B33" s="7"/>
      <c r="C33" s="9"/>
      <c r="D33" s="9"/>
      <c r="E33" s="9"/>
      <c r="F33" s="9"/>
      <c r="G33" s="7"/>
      <c r="H33" s="9"/>
      <c r="I33" s="9"/>
      <c r="J33" s="9"/>
      <c r="K33" s="9"/>
      <c r="L33" s="9"/>
      <c r="M33" s="9"/>
      <c r="N33" s="5"/>
      <c r="O33" s="3"/>
      <c r="P33" s="3"/>
      <c r="Q33" s="7"/>
      <c r="R33" s="4"/>
      <c r="S33" s="3"/>
      <c r="T33" s="3"/>
      <c r="U33" s="7"/>
      <c r="V33" s="4"/>
      <c r="W33" s="4"/>
      <c r="X33" s="4"/>
      <c r="Y33" s="110"/>
      <c r="Z33" s="114"/>
      <c r="AA33" s="111"/>
      <c r="AB33" s="2"/>
      <c r="AC33" s="2"/>
    </row>
    <row r="34" spans="1:29" x14ac:dyDescent="0.25">
      <c r="A34" s="3"/>
      <c r="B34" s="7"/>
      <c r="C34" s="9"/>
      <c r="D34" s="9"/>
      <c r="E34" s="9"/>
      <c r="F34" s="9"/>
      <c r="G34" s="7"/>
      <c r="H34" s="9"/>
      <c r="I34" s="9"/>
      <c r="J34" s="9"/>
      <c r="K34" s="9"/>
      <c r="L34" s="9"/>
      <c r="M34" s="9"/>
      <c r="N34" s="5"/>
      <c r="O34" s="3"/>
      <c r="P34" s="3"/>
      <c r="Q34" s="7"/>
      <c r="R34" s="4"/>
      <c r="S34" s="3"/>
      <c r="T34" s="3"/>
      <c r="U34" s="7"/>
      <c r="V34" s="4"/>
      <c r="W34" s="4"/>
      <c r="X34" s="4"/>
      <c r="Y34" s="110"/>
      <c r="Z34" s="114"/>
      <c r="AA34" s="111"/>
      <c r="AB34" s="2"/>
      <c r="AC34" s="2"/>
    </row>
    <row r="35" spans="1:29" x14ac:dyDescent="0.25">
      <c r="A35" s="3"/>
      <c r="B35" s="7"/>
      <c r="C35" s="9"/>
      <c r="D35" s="9"/>
      <c r="E35" s="9"/>
      <c r="F35" s="9"/>
      <c r="G35" s="7"/>
      <c r="H35" s="9"/>
      <c r="I35" s="9"/>
      <c r="J35" s="9"/>
      <c r="K35" s="9"/>
      <c r="L35" s="9"/>
      <c r="M35" s="9"/>
      <c r="N35" s="5"/>
      <c r="O35" s="3"/>
      <c r="P35" s="3"/>
      <c r="Q35" s="7"/>
      <c r="R35" s="4"/>
      <c r="S35" s="3"/>
      <c r="T35" s="3"/>
      <c r="U35" s="7"/>
      <c r="V35" s="4"/>
      <c r="W35" s="4"/>
      <c r="X35" s="4"/>
      <c r="Y35" s="110"/>
      <c r="Z35" s="114"/>
      <c r="AA35" s="111"/>
      <c r="AB35" s="2"/>
      <c r="AC35" s="2"/>
    </row>
    <row r="36" spans="1:29" x14ac:dyDescent="0.25">
      <c r="A36" s="3"/>
      <c r="B36" s="7"/>
      <c r="C36" s="9"/>
      <c r="D36" s="9"/>
      <c r="E36" s="9"/>
      <c r="F36" s="9"/>
      <c r="G36" s="7"/>
      <c r="H36" s="9"/>
      <c r="I36" s="9"/>
      <c r="J36" s="9"/>
      <c r="K36" s="9"/>
      <c r="L36" s="9"/>
      <c r="M36" s="9"/>
      <c r="N36" s="5"/>
      <c r="O36" s="3"/>
      <c r="P36" s="3"/>
      <c r="Q36" s="7"/>
      <c r="R36" s="4"/>
      <c r="S36" s="3"/>
      <c r="T36" s="3"/>
      <c r="U36" s="7"/>
      <c r="V36" s="4"/>
      <c r="W36" s="4"/>
      <c r="X36" s="4"/>
      <c r="Y36" s="110"/>
      <c r="Z36" s="114"/>
      <c r="AA36" s="111"/>
      <c r="AB36" s="2"/>
      <c r="AC36" s="2"/>
    </row>
    <row r="37" spans="1:29" x14ac:dyDescent="0.25">
      <c r="A37" s="3"/>
      <c r="B37" s="7"/>
      <c r="C37" s="9"/>
      <c r="D37" s="9"/>
      <c r="E37" s="9"/>
      <c r="F37" s="9"/>
      <c r="G37" s="7"/>
      <c r="H37" s="9"/>
      <c r="I37" s="9"/>
      <c r="J37" s="9"/>
      <c r="K37" s="9"/>
      <c r="L37" s="9"/>
      <c r="M37" s="9"/>
      <c r="N37" s="5"/>
      <c r="O37" s="3"/>
      <c r="P37" s="3"/>
      <c r="Q37" s="7"/>
      <c r="R37" s="4"/>
      <c r="S37" s="3"/>
      <c r="T37" s="3"/>
      <c r="U37" s="7"/>
      <c r="V37" s="4"/>
      <c r="W37" s="4"/>
      <c r="X37" s="4"/>
      <c r="Y37" s="110"/>
      <c r="Z37" s="114"/>
      <c r="AA37" s="111"/>
      <c r="AB37" s="2"/>
      <c r="AC37" s="2"/>
    </row>
    <row r="38" spans="1:29" x14ac:dyDescent="0.25">
      <c r="A38" s="3"/>
      <c r="B38" s="7"/>
      <c r="C38" s="9"/>
      <c r="D38" s="9"/>
      <c r="E38" s="9"/>
      <c r="F38" s="9"/>
      <c r="G38" s="7"/>
      <c r="H38" s="9"/>
      <c r="I38" s="9"/>
      <c r="J38" s="9"/>
      <c r="K38" s="9"/>
      <c r="L38" s="9"/>
      <c r="M38" s="9"/>
      <c r="N38" s="5"/>
      <c r="O38" s="3"/>
      <c r="P38" s="3"/>
      <c r="Q38" s="7"/>
      <c r="R38" s="4"/>
      <c r="S38" s="3"/>
      <c r="T38" s="3"/>
      <c r="U38" s="7"/>
      <c r="V38" s="4"/>
      <c r="W38" s="4"/>
      <c r="X38" s="4"/>
      <c r="Y38" s="110"/>
      <c r="Z38" s="114"/>
      <c r="AA38" s="111"/>
      <c r="AB38" s="2"/>
      <c r="AC38" s="2"/>
    </row>
    <row r="39" spans="1:29" x14ac:dyDescent="0.25">
      <c r="A39" s="3"/>
      <c r="B39" s="7"/>
      <c r="C39" s="9"/>
      <c r="D39" s="9"/>
      <c r="E39" s="9"/>
      <c r="F39" s="9"/>
      <c r="G39" s="7"/>
      <c r="H39" s="9"/>
      <c r="I39" s="9"/>
      <c r="J39" s="9"/>
      <c r="K39" s="9"/>
      <c r="L39" s="9"/>
      <c r="M39" s="9"/>
      <c r="N39" s="5"/>
      <c r="O39" s="3"/>
      <c r="P39" s="3"/>
      <c r="Q39" s="7"/>
      <c r="R39" s="4"/>
      <c r="S39" s="3"/>
      <c r="T39" s="3"/>
      <c r="U39" s="7"/>
      <c r="V39" s="4"/>
      <c r="W39" s="4"/>
      <c r="X39" s="4"/>
      <c r="Y39" s="110"/>
      <c r="Z39" s="114"/>
      <c r="AA39" s="111"/>
      <c r="AB39" s="2"/>
      <c r="AC39" s="2"/>
    </row>
    <row r="40" spans="1:29" x14ac:dyDescent="0.25">
      <c r="A40" s="3"/>
      <c r="B40" s="7"/>
      <c r="C40" s="9"/>
      <c r="D40" s="9"/>
      <c r="E40" s="9"/>
      <c r="F40" s="9"/>
      <c r="G40" s="7"/>
      <c r="H40" s="9"/>
      <c r="I40" s="9"/>
      <c r="J40" s="9"/>
      <c r="K40" s="9"/>
      <c r="L40" s="9"/>
      <c r="M40" s="9"/>
      <c r="N40" s="5"/>
      <c r="O40" s="3"/>
      <c r="P40" s="3"/>
      <c r="Q40" s="7"/>
      <c r="R40" s="4"/>
      <c r="S40" s="3"/>
      <c r="T40" s="3"/>
      <c r="U40" s="7"/>
      <c r="V40" s="4"/>
      <c r="W40" s="4"/>
      <c r="X40" s="4"/>
      <c r="Y40" s="110"/>
      <c r="Z40" s="114"/>
      <c r="AA40" s="111"/>
      <c r="AB40" s="2"/>
      <c r="AC40" s="2"/>
    </row>
    <row r="41" spans="1:29" x14ac:dyDescent="0.25">
      <c r="A41" s="3"/>
      <c r="B41" s="7"/>
      <c r="C41" s="9"/>
      <c r="D41" s="9"/>
      <c r="E41" s="9"/>
      <c r="F41" s="9"/>
      <c r="G41" s="7"/>
      <c r="H41" s="9"/>
      <c r="I41" s="9"/>
      <c r="J41" s="9"/>
      <c r="K41" s="9"/>
      <c r="L41" s="9"/>
      <c r="M41" s="9"/>
      <c r="N41" s="5"/>
      <c r="O41" s="3"/>
      <c r="P41" s="3"/>
      <c r="Q41" s="7"/>
      <c r="R41" s="4"/>
      <c r="S41" s="3"/>
      <c r="T41" s="3"/>
      <c r="U41" s="7"/>
      <c r="V41" s="4"/>
      <c r="W41" s="4"/>
      <c r="X41" s="4"/>
      <c r="Y41" s="110"/>
      <c r="Z41" s="114"/>
      <c r="AA41" s="111"/>
      <c r="AB41" s="2"/>
      <c r="AC41" s="2"/>
    </row>
    <row r="42" spans="1:29" x14ac:dyDescent="0.25">
      <c r="A42" s="3"/>
      <c r="B42" s="7"/>
      <c r="C42" s="9"/>
      <c r="D42" s="9"/>
      <c r="E42" s="9"/>
      <c r="F42" s="9"/>
      <c r="G42" s="7"/>
      <c r="H42" s="9"/>
      <c r="I42" s="9"/>
      <c r="J42" s="9"/>
      <c r="K42" s="9"/>
      <c r="L42" s="9"/>
      <c r="M42" s="9"/>
      <c r="N42" s="5"/>
      <c r="O42" s="3"/>
      <c r="P42" s="3"/>
      <c r="Q42" s="7"/>
      <c r="R42" s="4"/>
      <c r="S42" s="3"/>
      <c r="T42" s="3"/>
      <c r="U42" s="7"/>
      <c r="V42" s="4"/>
      <c r="W42" s="4"/>
      <c r="X42" s="4"/>
      <c r="Y42" s="110"/>
      <c r="Z42" s="114"/>
      <c r="AA42" s="111"/>
      <c r="AB42" s="2"/>
      <c r="AC42" s="2"/>
    </row>
    <row r="43" spans="1:29" x14ac:dyDescent="0.25">
      <c r="A43" s="3"/>
      <c r="B43" s="7"/>
      <c r="C43" s="9"/>
      <c r="D43" s="9"/>
      <c r="E43" s="9"/>
      <c r="F43" s="9"/>
      <c r="G43" s="7"/>
      <c r="H43" s="9"/>
      <c r="I43" s="9"/>
      <c r="J43" s="9"/>
      <c r="K43" s="9"/>
      <c r="L43" s="9"/>
      <c r="M43" s="9"/>
      <c r="N43" s="5"/>
      <c r="O43" s="3"/>
      <c r="P43" s="3"/>
      <c r="Q43" s="7"/>
      <c r="R43" s="4"/>
      <c r="S43" s="3"/>
      <c r="T43" s="3"/>
      <c r="U43" s="7"/>
      <c r="V43" s="4"/>
      <c r="W43" s="4"/>
      <c r="X43" s="4"/>
      <c r="Y43" s="110"/>
      <c r="Z43" s="114"/>
      <c r="AA43" s="111"/>
      <c r="AB43" s="2"/>
      <c r="AC43" s="2"/>
    </row>
    <row r="44" spans="1:29" x14ac:dyDescent="0.25">
      <c r="A44" s="3"/>
      <c r="B44" s="7"/>
      <c r="C44" s="9"/>
      <c r="D44" s="9"/>
      <c r="E44" s="9"/>
      <c r="F44" s="9"/>
      <c r="G44" s="7"/>
      <c r="H44" s="9"/>
      <c r="I44" s="9"/>
      <c r="J44" s="9"/>
      <c r="K44" s="9"/>
      <c r="L44" s="9"/>
      <c r="M44" s="9"/>
      <c r="N44" s="5"/>
      <c r="O44" s="3"/>
      <c r="P44" s="3"/>
      <c r="Q44" s="7"/>
      <c r="R44" s="4"/>
      <c r="S44" s="3"/>
      <c r="T44" s="3"/>
      <c r="U44" s="7"/>
      <c r="V44" s="4"/>
      <c r="W44" s="4"/>
      <c r="X44" s="4"/>
      <c r="Y44" s="110"/>
      <c r="Z44" s="114"/>
      <c r="AA44" s="111"/>
      <c r="AB44" s="2"/>
      <c r="AC44" s="2"/>
    </row>
    <row r="45" spans="1:29" x14ac:dyDescent="0.25">
      <c r="A45" s="3"/>
      <c r="B45" s="7"/>
      <c r="C45" s="9"/>
      <c r="D45" s="9"/>
      <c r="E45" s="9"/>
      <c r="F45" s="9"/>
      <c r="G45" s="7"/>
      <c r="H45" s="9"/>
      <c r="I45" s="9"/>
      <c r="J45" s="9"/>
      <c r="K45" s="9"/>
      <c r="L45" s="9"/>
      <c r="M45" s="9"/>
      <c r="N45" s="5"/>
      <c r="O45" s="3"/>
      <c r="P45" s="3"/>
      <c r="Q45" s="7"/>
      <c r="R45" s="4"/>
      <c r="S45" s="3"/>
      <c r="T45" s="3"/>
      <c r="U45" s="7"/>
      <c r="V45" s="4"/>
      <c r="W45" s="4"/>
      <c r="X45" s="4"/>
      <c r="Y45" s="110"/>
      <c r="Z45" s="114"/>
      <c r="AA45" s="111"/>
      <c r="AB45" s="2"/>
      <c r="AC45" s="2"/>
    </row>
    <row r="46" spans="1:29" x14ac:dyDescent="0.25">
      <c r="A46" s="3"/>
      <c r="B46" s="7"/>
      <c r="C46" s="9"/>
      <c r="D46" s="9"/>
      <c r="E46" s="9"/>
      <c r="F46" s="9"/>
      <c r="G46" s="7"/>
      <c r="H46" s="9"/>
      <c r="I46" s="9"/>
      <c r="J46" s="9"/>
      <c r="K46" s="9"/>
      <c r="L46" s="9"/>
      <c r="M46" s="9"/>
      <c r="N46" s="5"/>
      <c r="O46" s="3"/>
      <c r="P46" s="3"/>
      <c r="Q46" s="7"/>
      <c r="R46" s="4"/>
      <c r="S46" s="3"/>
      <c r="T46" s="3"/>
      <c r="U46" s="7"/>
      <c r="V46" s="4"/>
      <c r="W46" s="4"/>
      <c r="X46" s="4"/>
      <c r="Y46" s="110"/>
      <c r="Z46" s="114"/>
      <c r="AA46" s="111"/>
      <c r="AB46" s="2"/>
      <c r="AC46" s="2"/>
    </row>
    <row r="47" spans="1:29" x14ac:dyDescent="0.25">
      <c r="A47" s="3"/>
      <c r="B47" s="7"/>
      <c r="C47" s="9"/>
      <c r="D47" s="9"/>
      <c r="E47" s="9"/>
      <c r="F47" s="9"/>
      <c r="G47" s="7"/>
      <c r="H47" s="9"/>
      <c r="I47" s="9"/>
      <c r="J47" s="9"/>
      <c r="K47" s="9"/>
      <c r="L47" s="9"/>
      <c r="M47" s="9"/>
      <c r="N47" s="5"/>
      <c r="O47" s="3"/>
      <c r="P47" s="3"/>
      <c r="Q47" s="7"/>
      <c r="R47" s="4"/>
      <c r="S47" s="3"/>
      <c r="T47" s="3"/>
      <c r="U47" s="7"/>
      <c r="V47" s="4"/>
      <c r="W47" s="4"/>
      <c r="X47" s="4"/>
      <c r="Y47" s="110"/>
      <c r="Z47" s="114"/>
      <c r="AA47" s="111"/>
    </row>
    <row r="48" spans="1:29" x14ac:dyDescent="0.25">
      <c r="A48" s="3"/>
      <c r="B48" s="7"/>
      <c r="C48" s="9"/>
      <c r="D48" s="9"/>
      <c r="E48" s="9"/>
      <c r="F48" s="9"/>
      <c r="G48" s="7"/>
      <c r="H48" s="9"/>
      <c r="I48" s="9"/>
      <c r="J48" s="9"/>
      <c r="K48" s="9"/>
      <c r="L48" s="9"/>
      <c r="M48" s="9"/>
      <c r="N48" s="5"/>
      <c r="O48" s="3"/>
      <c r="P48" s="3"/>
      <c r="Q48" s="7"/>
      <c r="R48" s="4"/>
      <c r="S48" s="3"/>
      <c r="T48" s="3"/>
      <c r="U48" s="7"/>
      <c r="V48" s="4"/>
      <c r="W48" s="4"/>
      <c r="X48" s="4"/>
      <c r="Y48" s="110"/>
      <c r="Z48" s="114"/>
      <c r="AA48" s="111"/>
    </row>
    <row r="49" spans="1:27" x14ac:dyDescent="0.25">
      <c r="A49" s="3"/>
      <c r="B49" s="7"/>
      <c r="C49" s="9"/>
      <c r="D49" s="9"/>
      <c r="E49" s="9"/>
      <c r="F49" s="9"/>
      <c r="G49" s="7"/>
      <c r="H49" s="9"/>
      <c r="I49" s="9"/>
      <c r="J49" s="9"/>
      <c r="K49" s="9"/>
      <c r="L49" s="9"/>
      <c r="M49" s="9"/>
      <c r="N49" s="5"/>
      <c r="O49" s="3"/>
      <c r="P49" s="3"/>
      <c r="Q49" s="7"/>
      <c r="R49" s="4"/>
      <c r="S49" s="3"/>
      <c r="T49" s="3"/>
      <c r="U49" s="7"/>
      <c r="V49" s="4"/>
      <c r="W49" s="4"/>
      <c r="X49" s="4"/>
      <c r="Y49" s="110"/>
      <c r="Z49" s="114"/>
      <c r="AA49" s="111"/>
    </row>
    <row r="50" spans="1:27" x14ac:dyDescent="0.25">
      <c r="A50" s="3"/>
      <c r="B50" s="7"/>
      <c r="C50" s="9"/>
      <c r="D50" s="9"/>
      <c r="E50" s="9"/>
      <c r="F50" s="9"/>
      <c r="G50" s="7"/>
      <c r="H50" s="9"/>
      <c r="I50" s="9"/>
      <c r="J50" s="9"/>
      <c r="K50" s="9"/>
      <c r="L50" s="9"/>
      <c r="M50" s="9"/>
      <c r="N50" s="5"/>
      <c r="O50" s="3"/>
      <c r="P50" s="3"/>
      <c r="Q50" s="7"/>
      <c r="R50" s="4"/>
      <c r="S50" s="3"/>
      <c r="T50" s="3"/>
      <c r="U50" s="7"/>
      <c r="V50" s="4"/>
      <c r="W50" s="4"/>
      <c r="X50" s="4"/>
      <c r="Y50" s="110"/>
      <c r="Z50" s="114"/>
      <c r="AA50" s="111"/>
    </row>
    <row r="51" spans="1:27" x14ac:dyDescent="0.25">
      <c r="A51" s="3"/>
      <c r="B51" s="7"/>
      <c r="C51" s="9"/>
      <c r="D51" s="9"/>
      <c r="E51" s="9"/>
      <c r="F51" s="9"/>
      <c r="G51" s="7"/>
      <c r="H51" s="9"/>
      <c r="I51" s="9"/>
      <c r="J51" s="9"/>
      <c r="K51" s="9"/>
      <c r="L51" s="9"/>
      <c r="M51" s="9"/>
      <c r="N51" s="5"/>
      <c r="O51" s="3"/>
      <c r="P51" s="3"/>
      <c r="Q51" s="7"/>
      <c r="R51" s="4"/>
      <c r="S51" s="3"/>
      <c r="T51" s="3"/>
      <c r="U51" s="7"/>
      <c r="V51" s="4"/>
      <c r="W51" s="4"/>
      <c r="X51" s="4"/>
      <c r="Y51" s="110"/>
      <c r="Z51" s="114"/>
      <c r="AA51" s="111"/>
    </row>
    <row r="52" spans="1:27" x14ac:dyDescent="0.25">
      <c r="A52" s="3"/>
      <c r="B52" s="7"/>
      <c r="C52" s="9"/>
      <c r="D52" s="9"/>
      <c r="E52" s="9"/>
      <c r="F52" s="9"/>
      <c r="G52" s="7"/>
      <c r="H52" s="9"/>
      <c r="I52" s="9"/>
      <c r="J52" s="9"/>
      <c r="K52" s="9"/>
      <c r="L52" s="9"/>
      <c r="M52" s="9"/>
      <c r="N52" s="5"/>
      <c r="O52" s="3"/>
      <c r="P52" s="3"/>
      <c r="Q52" s="7"/>
      <c r="R52" s="4"/>
      <c r="S52" s="3"/>
      <c r="T52" s="3"/>
      <c r="U52" s="7"/>
      <c r="V52" s="4"/>
      <c r="W52" s="4"/>
      <c r="X52" s="4"/>
      <c r="Y52" s="110"/>
      <c r="Z52" s="114"/>
      <c r="AA52" s="111"/>
    </row>
    <row r="53" spans="1:27" x14ac:dyDescent="0.25">
      <c r="A53" s="3"/>
      <c r="B53" s="7"/>
      <c r="C53" s="9"/>
      <c r="D53" s="9"/>
      <c r="E53" s="9"/>
      <c r="F53" s="9"/>
      <c r="G53" s="7"/>
      <c r="H53" s="9"/>
      <c r="I53" s="9"/>
      <c r="J53" s="9"/>
      <c r="K53" s="9"/>
      <c r="L53" s="9"/>
      <c r="M53" s="9"/>
      <c r="N53" s="5"/>
      <c r="O53" s="3"/>
      <c r="P53" s="3"/>
      <c r="Q53" s="7"/>
      <c r="R53" s="4"/>
      <c r="S53" s="3"/>
      <c r="T53" s="3"/>
      <c r="U53" s="7"/>
      <c r="V53" s="4"/>
      <c r="W53" s="4"/>
      <c r="X53" s="4"/>
      <c r="Y53" s="110"/>
      <c r="Z53" s="114"/>
      <c r="AA53" s="111"/>
    </row>
    <row r="54" spans="1:27" x14ac:dyDescent="0.25">
      <c r="A54" s="3"/>
      <c r="B54" s="7"/>
      <c r="C54" s="9"/>
      <c r="D54" s="9"/>
      <c r="E54" s="9"/>
      <c r="F54" s="9"/>
      <c r="G54" s="7"/>
      <c r="H54" s="9"/>
      <c r="I54" s="9"/>
      <c r="J54" s="9"/>
      <c r="K54" s="9"/>
      <c r="L54" s="9"/>
      <c r="M54" s="9"/>
      <c r="N54" s="5"/>
      <c r="O54" s="3"/>
      <c r="P54" s="3"/>
      <c r="Q54" s="7"/>
      <c r="R54" s="4"/>
      <c r="S54" s="3"/>
      <c r="T54" s="3"/>
      <c r="U54" s="7"/>
      <c r="V54" s="4"/>
      <c r="W54" s="4"/>
      <c r="X54" s="4"/>
      <c r="Y54" s="110"/>
      <c r="Z54" s="114"/>
      <c r="AA54" s="111"/>
    </row>
    <row r="55" spans="1:27" x14ac:dyDescent="0.25">
      <c r="A55" s="3"/>
      <c r="B55" s="7"/>
      <c r="C55" s="3"/>
      <c r="D55" s="3"/>
      <c r="E55" s="3"/>
      <c r="F55" s="3"/>
      <c r="G55" s="7"/>
      <c r="H55" s="3"/>
      <c r="I55" s="3"/>
      <c r="J55" s="3"/>
      <c r="K55" s="3"/>
      <c r="L55" s="3"/>
      <c r="M55" s="3"/>
      <c r="N55" s="3"/>
      <c r="O55" s="3"/>
      <c r="P55" s="3"/>
      <c r="Q55" s="7"/>
      <c r="R55" s="4"/>
      <c r="S55" s="3"/>
      <c r="T55" s="3"/>
      <c r="U55" s="7"/>
      <c r="V55" s="4"/>
      <c r="W55" s="4"/>
      <c r="X55" s="4"/>
      <c r="Y55" s="110"/>
      <c r="Z55" s="114"/>
      <c r="AA55" s="111"/>
    </row>
    <row r="56" spans="1:27" x14ac:dyDescent="0.25">
      <c r="A56" s="3"/>
      <c r="B56" s="7"/>
      <c r="C56" s="3"/>
      <c r="D56" s="3"/>
      <c r="E56" s="3"/>
      <c r="F56" s="3"/>
      <c r="G56" s="7"/>
      <c r="H56" s="3"/>
      <c r="I56" s="3"/>
      <c r="J56" s="3"/>
      <c r="K56" s="3"/>
      <c r="L56" s="3"/>
      <c r="M56" s="3"/>
      <c r="N56" s="3"/>
      <c r="O56" s="3"/>
      <c r="P56" s="3"/>
      <c r="Q56" s="7"/>
      <c r="R56" s="4"/>
      <c r="S56" s="3"/>
      <c r="T56" s="3"/>
      <c r="U56" s="7"/>
      <c r="V56" s="4"/>
      <c r="W56" s="4"/>
      <c r="X56" s="4"/>
      <c r="Y56" s="110"/>
      <c r="Z56" s="114"/>
      <c r="AA56" s="111"/>
    </row>
    <row r="57" spans="1:27" x14ac:dyDescent="0.25">
      <c r="A57" s="3"/>
      <c r="B57" s="7"/>
      <c r="C57" s="3"/>
      <c r="D57" s="3"/>
      <c r="E57" s="3"/>
      <c r="F57" s="3"/>
      <c r="G57" s="7"/>
      <c r="H57" s="3"/>
      <c r="I57" s="3"/>
      <c r="J57" s="3"/>
      <c r="K57" s="3"/>
      <c r="L57" s="3"/>
      <c r="M57" s="3"/>
      <c r="N57" s="3"/>
      <c r="O57" s="3"/>
      <c r="P57" s="3"/>
      <c r="Q57" s="7"/>
      <c r="R57" s="4"/>
      <c r="S57" s="3"/>
      <c r="T57" s="3"/>
      <c r="U57" s="7"/>
      <c r="V57" s="4"/>
      <c r="W57" s="4"/>
      <c r="X57" s="4"/>
      <c r="Y57" s="110"/>
      <c r="Z57" s="114"/>
      <c r="AA57" s="111"/>
    </row>
    <row r="58" spans="1:27" x14ac:dyDescent="0.25">
      <c r="A58" s="3"/>
      <c r="B58" s="7"/>
      <c r="C58" s="3"/>
      <c r="D58" s="3"/>
      <c r="E58" s="3"/>
      <c r="F58" s="3"/>
      <c r="G58" s="7"/>
      <c r="H58" s="3"/>
      <c r="I58" s="3"/>
      <c r="J58" s="3"/>
      <c r="K58" s="3"/>
      <c r="L58" s="3"/>
      <c r="M58" s="3"/>
      <c r="N58" s="3"/>
      <c r="O58" s="3"/>
      <c r="P58" s="3"/>
      <c r="Q58" s="7"/>
      <c r="R58" s="4"/>
      <c r="S58" s="3"/>
      <c r="T58" s="3"/>
      <c r="U58" s="7"/>
      <c r="V58" s="4"/>
      <c r="W58" s="4"/>
      <c r="X58" s="4"/>
      <c r="Y58" s="110"/>
      <c r="Z58" s="114"/>
      <c r="AA58" s="111"/>
    </row>
    <row r="59" spans="1:27" x14ac:dyDescent="0.25">
      <c r="A59" s="3"/>
      <c r="B59" s="7"/>
      <c r="C59" s="3"/>
      <c r="D59" s="3"/>
      <c r="E59" s="3"/>
      <c r="F59" s="3"/>
      <c r="G59" s="7"/>
      <c r="H59" s="3"/>
      <c r="I59" s="3"/>
      <c r="J59" s="3"/>
      <c r="K59" s="3"/>
      <c r="L59" s="3"/>
      <c r="M59" s="3"/>
      <c r="N59" s="3"/>
      <c r="O59" s="3"/>
      <c r="P59" s="3"/>
      <c r="Q59" s="7"/>
      <c r="R59" s="4"/>
      <c r="S59" s="3"/>
      <c r="T59" s="3"/>
      <c r="U59" s="7"/>
      <c r="V59" s="4"/>
      <c r="W59" s="4"/>
      <c r="X59" s="4"/>
      <c r="Y59" s="110"/>
      <c r="Z59" s="114"/>
      <c r="AA59" s="111"/>
    </row>
    <row r="60" spans="1:27" x14ac:dyDescent="0.25">
      <c r="A60" s="3"/>
      <c r="B60" s="7"/>
      <c r="C60" s="3"/>
      <c r="D60" s="3"/>
      <c r="E60" s="3"/>
      <c r="F60" s="3"/>
      <c r="G60" s="7"/>
      <c r="H60" s="3"/>
      <c r="I60" s="3"/>
      <c r="J60" s="3"/>
      <c r="K60" s="3"/>
      <c r="L60" s="3"/>
      <c r="M60" s="3"/>
      <c r="N60" s="3"/>
      <c r="O60" s="3"/>
      <c r="P60" s="3"/>
      <c r="Q60" s="7"/>
      <c r="R60" s="4"/>
      <c r="S60" s="3"/>
      <c r="T60" s="3"/>
      <c r="U60" s="7"/>
      <c r="V60" s="4"/>
      <c r="W60" s="4"/>
      <c r="X60" s="4"/>
      <c r="Y60" s="110"/>
      <c r="Z60" s="114"/>
      <c r="AA60" s="111"/>
    </row>
    <row r="61" spans="1:27" x14ac:dyDescent="0.25">
      <c r="A61" s="3"/>
      <c r="B61" s="7"/>
      <c r="C61" s="3"/>
      <c r="D61" s="3"/>
      <c r="E61" s="3"/>
      <c r="F61" s="3"/>
      <c r="G61" s="7"/>
      <c r="H61" s="3"/>
      <c r="I61" s="3"/>
      <c r="J61" s="3"/>
      <c r="K61" s="3"/>
      <c r="L61" s="3"/>
      <c r="M61" s="3"/>
      <c r="N61" s="3"/>
      <c r="O61" s="3"/>
      <c r="P61" s="3"/>
      <c r="Q61" s="7"/>
      <c r="R61" s="4"/>
      <c r="S61" s="3"/>
      <c r="T61" s="3"/>
      <c r="U61" s="7"/>
      <c r="V61" s="4"/>
      <c r="W61" s="4"/>
      <c r="X61" s="4"/>
      <c r="Y61" s="110"/>
      <c r="Z61" s="114"/>
      <c r="AA61" s="111"/>
    </row>
    <row r="62" spans="1:27" x14ac:dyDescent="0.25">
      <c r="A62" s="3"/>
      <c r="B62" s="7"/>
      <c r="C62" s="3"/>
      <c r="D62" s="3"/>
      <c r="E62" s="3"/>
      <c r="F62" s="3"/>
      <c r="G62" s="7"/>
      <c r="H62" s="3"/>
      <c r="I62" s="3"/>
      <c r="J62" s="3"/>
      <c r="K62" s="3"/>
      <c r="L62" s="3"/>
      <c r="M62" s="3"/>
      <c r="N62" s="3"/>
      <c r="O62" s="3"/>
      <c r="P62" s="3"/>
      <c r="Q62" s="7"/>
      <c r="R62" s="4"/>
      <c r="S62" s="3"/>
      <c r="T62" s="3"/>
      <c r="U62" s="7"/>
      <c r="V62" s="4"/>
      <c r="W62" s="4"/>
      <c r="X62" s="4"/>
      <c r="Y62" s="110"/>
      <c r="Z62" s="114"/>
      <c r="AA62" s="111"/>
    </row>
    <row r="63" spans="1:27" x14ac:dyDescent="0.25">
      <c r="A63" s="3"/>
      <c r="B63" s="7"/>
      <c r="C63" s="3"/>
      <c r="D63" s="3"/>
      <c r="E63" s="3"/>
      <c r="F63" s="3"/>
      <c r="G63" s="7"/>
      <c r="H63" s="3"/>
      <c r="I63" s="3"/>
      <c r="J63" s="3"/>
      <c r="K63" s="3"/>
      <c r="L63" s="3"/>
      <c r="M63" s="3"/>
      <c r="N63" s="3"/>
      <c r="O63" s="3"/>
      <c r="P63" s="3"/>
      <c r="Q63" s="7"/>
      <c r="R63" s="4"/>
      <c r="S63" s="3"/>
      <c r="T63" s="3"/>
      <c r="U63" s="7"/>
      <c r="V63" s="4"/>
      <c r="W63" s="4"/>
      <c r="X63" s="4"/>
      <c r="Y63" s="110"/>
      <c r="Z63" s="114"/>
      <c r="AA63" s="111"/>
    </row>
    <row r="64" spans="1:27" x14ac:dyDescent="0.25">
      <c r="A64" s="3"/>
      <c r="B64" s="7"/>
      <c r="C64" s="3"/>
      <c r="D64" s="3"/>
      <c r="E64" s="3"/>
      <c r="F64" s="3"/>
      <c r="G64" s="7"/>
      <c r="H64" s="3"/>
      <c r="I64" s="3"/>
      <c r="J64" s="3"/>
      <c r="K64" s="3"/>
      <c r="L64" s="3"/>
      <c r="M64" s="3"/>
      <c r="N64" s="3"/>
      <c r="O64" s="3"/>
      <c r="P64" s="3"/>
      <c r="Q64" s="7"/>
      <c r="R64" s="4"/>
      <c r="S64" s="3"/>
      <c r="T64" s="3"/>
      <c r="U64" s="7"/>
      <c r="V64" s="4"/>
      <c r="W64" s="4"/>
      <c r="X64" s="4"/>
      <c r="Y64" s="110"/>
      <c r="Z64" s="114"/>
      <c r="AA64" s="111"/>
    </row>
    <row r="65" spans="1:27" x14ac:dyDescent="0.25">
      <c r="A65" s="3"/>
      <c r="B65" s="7"/>
      <c r="C65" s="3"/>
      <c r="D65" s="3"/>
      <c r="E65" s="3"/>
      <c r="F65" s="3"/>
      <c r="G65" s="7"/>
      <c r="H65" s="3"/>
      <c r="I65" s="3"/>
      <c r="J65" s="3"/>
      <c r="K65" s="3"/>
      <c r="L65" s="3"/>
      <c r="M65" s="3"/>
      <c r="N65" s="3"/>
      <c r="O65" s="3"/>
      <c r="P65" s="3"/>
      <c r="Q65" s="7"/>
      <c r="R65" s="4"/>
      <c r="S65" s="3"/>
      <c r="T65" s="3"/>
      <c r="U65" s="7"/>
      <c r="V65" s="4"/>
      <c r="W65" s="4"/>
      <c r="X65" s="4"/>
      <c r="Y65" s="110"/>
      <c r="Z65" s="114"/>
      <c r="AA65" s="111"/>
    </row>
    <row r="66" spans="1:27" x14ac:dyDescent="0.25">
      <c r="A66" s="3"/>
      <c r="B66" s="7"/>
      <c r="C66" s="3"/>
      <c r="D66" s="3"/>
      <c r="E66" s="3"/>
      <c r="F66" s="3"/>
      <c r="G66" s="7"/>
      <c r="H66" s="3"/>
      <c r="I66" s="3"/>
      <c r="J66" s="3"/>
      <c r="K66" s="3"/>
      <c r="L66" s="3"/>
      <c r="M66" s="3"/>
      <c r="N66" s="3"/>
      <c r="O66" s="3"/>
      <c r="P66" s="3"/>
      <c r="Q66" s="7"/>
      <c r="R66" s="4"/>
      <c r="S66" s="3"/>
      <c r="T66" s="3"/>
      <c r="U66" s="7"/>
      <c r="V66" s="4"/>
      <c r="W66" s="4"/>
      <c r="X66" s="4"/>
      <c r="Y66" s="110"/>
      <c r="Z66" s="114"/>
      <c r="AA66" s="111"/>
    </row>
    <row r="67" spans="1:27" x14ac:dyDescent="0.25">
      <c r="A67" s="3"/>
      <c r="B67" s="7"/>
      <c r="C67" s="3"/>
      <c r="D67" s="3"/>
      <c r="E67" s="3"/>
      <c r="F67" s="3"/>
      <c r="G67" s="7"/>
      <c r="H67" s="3"/>
      <c r="I67" s="3"/>
      <c r="J67" s="3"/>
      <c r="K67" s="3"/>
      <c r="L67" s="3"/>
      <c r="M67" s="3"/>
      <c r="N67" s="3"/>
      <c r="O67" s="3"/>
      <c r="P67" s="3"/>
      <c r="Q67" s="7"/>
      <c r="R67" s="4"/>
      <c r="S67" s="3"/>
      <c r="T67" s="3"/>
      <c r="U67" s="7"/>
      <c r="V67" s="4"/>
      <c r="W67" s="4"/>
      <c r="X67" s="4"/>
      <c r="Y67" s="110"/>
      <c r="Z67" s="114"/>
      <c r="AA67" s="111"/>
    </row>
    <row r="68" spans="1:27" x14ac:dyDescent="0.25">
      <c r="A68" s="3"/>
      <c r="B68" s="7"/>
      <c r="C68" s="3"/>
      <c r="D68" s="3"/>
      <c r="E68" s="3"/>
      <c r="F68" s="3"/>
      <c r="G68" s="7"/>
      <c r="H68" s="3"/>
      <c r="I68" s="3"/>
      <c r="J68" s="3"/>
      <c r="K68" s="3"/>
      <c r="L68" s="3"/>
      <c r="M68" s="3"/>
      <c r="N68" s="3"/>
      <c r="O68" s="3"/>
      <c r="P68" s="3"/>
      <c r="Q68" s="7"/>
      <c r="R68" s="4"/>
      <c r="S68" s="3"/>
      <c r="T68" s="3"/>
      <c r="U68" s="7"/>
      <c r="V68" s="4"/>
      <c r="W68" s="4"/>
      <c r="X68" s="4"/>
      <c r="Y68" s="110"/>
      <c r="Z68" s="114"/>
      <c r="AA68" s="111"/>
    </row>
    <row r="69" spans="1:27" x14ac:dyDescent="0.25">
      <c r="A69" s="3"/>
      <c r="B69" s="7"/>
      <c r="C69" s="3"/>
      <c r="D69" s="3"/>
      <c r="E69" s="3"/>
      <c r="F69" s="3"/>
      <c r="G69" s="7"/>
      <c r="H69" s="3"/>
      <c r="I69" s="3"/>
      <c r="J69" s="3"/>
      <c r="K69" s="3"/>
      <c r="L69" s="3"/>
      <c r="M69" s="3"/>
      <c r="N69" s="3"/>
      <c r="O69" s="3"/>
      <c r="P69" s="3"/>
      <c r="Q69" s="7"/>
      <c r="R69" s="4"/>
      <c r="S69" s="3"/>
      <c r="T69" s="3"/>
      <c r="U69" s="7"/>
      <c r="V69" s="4"/>
      <c r="W69" s="4"/>
      <c r="X69" s="4"/>
      <c r="Y69" s="110"/>
      <c r="Z69" s="114"/>
      <c r="AA69" s="111"/>
    </row>
    <row r="70" spans="1:27" x14ac:dyDescent="0.25">
      <c r="A70" s="3"/>
      <c r="B70" s="7"/>
      <c r="C70" s="3"/>
      <c r="D70" s="3"/>
      <c r="E70" s="3"/>
      <c r="F70" s="3"/>
      <c r="G70" s="7"/>
      <c r="H70" s="3"/>
      <c r="I70" s="3"/>
      <c r="J70" s="3"/>
      <c r="K70" s="3"/>
      <c r="L70" s="3"/>
      <c r="M70" s="3"/>
      <c r="N70" s="3"/>
      <c r="O70" s="3"/>
      <c r="P70" s="3"/>
      <c r="Q70" s="7"/>
      <c r="R70" s="4"/>
      <c r="S70" s="3"/>
      <c r="T70" s="3"/>
      <c r="U70" s="7"/>
      <c r="V70" s="4"/>
      <c r="W70" s="4"/>
      <c r="X70" s="4"/>
      <c r="Y70" s="110"/>
      <c r="Z70" s="114"/>
      <c r="AA70" s="111"/>
    </row>
    <row r="71" spans="1:27" x14ac:dyDescent="0.25">
      <c r="A71" s="3"/>
      <c r="B71" s="7"/>
      <c r="C71" s="3"/>
      <c r="D71" s="3"/>
      <c r="E71" s="3"/>
      <c r="F71" s="3"/>
      <c r="G71" s="7"/>
      <c r="H71" s="3"/>
      <c r="I71" s="3"/>
      <c r="J71" s="3"/>
      <c r="K71" s="3"/>
      <c r="L71" s="3"/>
      <c r="M71" s="3"/>
      <c r="N71" s="3"/>
      <c r="O71" s="3"/>
      <c r="P71" s="3"/>
      <c r="Q71" s="7"/>
      <c r="R71" s="4"/>
      <c r="S71" s="3"/>
      <c r="T71" s="3"/>
      <c r="U71" s="7"/>
      <c r="V71" s="4"/>
      <c r="W71" s="4"/>
      <c r="X71" s="4"/>
      <c r="Y71" s="110"/>
      <c r="Z71" s="114"/>
      <c r="AA71" s="111"/>
    </row>
    <row r="72" spans="1:27" x14ac:dyDescent="0.25">
      <c r="A72" s="3"/>
      <c r="B72" s="7"/>
      <c r="C72" s="3"/>
      <c r="D72" s="3"/>
      <c r="E72" s="3"/>
      <c r="F72" s="3"/>
      <c r="G72" s="7"/>
      <c r="H72" s="3"/>
      <c r="I72" s="3"/>
      <c r="J72" s="3"/>
      <c r="K72" s="3"/>
      <c r="L72" s="3"/>
      <c r="M72" s="3"/>
      <c r="N72" s="3"/>
      <c r="O72" s="3"/>
      <c r="P72" s="3"/>
      <c r="Q72" s="7"/>
      <c r="R72" s="4"/>
      <c r="S72" s="3"/>
      <c r="T72" s="3"/>
      <c r="U72" s="7"/>
      <c r="V72" s="4"/>
      <c r="W72" s="4"/>
      <c r="X72" s="4"/>
      <c r="Y72" s="110"/>
      <c r="Z72" s="114"/>
      <c r="AA72" s="111"/>
    </row>
    <row r="73" spans="1:27" x14ac:dyDescent="0.25">
      <c r="A73" s="3"/>
      <c r="B73" s="7"/>
      <c r="C73" s="3"/>
      <c r="D73" s="3"/>
      <c r="E73" s="3"/>
      <c r="F73" s="3"/>
      <c r="G73" s="7"/>
      <c r="H73" s="3"/>
      <c r="I73" s="3"/>
      <c r="J73" s="3"/>
      <c r="K73" s="3"/>
      <c r="L73" s="3"/>
      <c r="M73" s="3"/>
      <c r="N73" s="3"/>
      <c r="O73" s="3"/>
      <c r="P73" s="3"/>
      <c r="Q73" s="7"/>
      <c r="R73" s="4"/>
      <c r="S73" s="3"/>
      <c r="T73" s="3"/>
      <c r="U73" s="7"/>
      <c r="V73" s="4"/>
      <c r="W73" s="4"/>
      <c r="X73" s="4"/>
      <c r="Y73" s="110"/>
      <c r="Z73" s="114"/>
      <c r="AA73" s="111"/>
    </row>
    <row r="74" spans="1:27" x14ac:dyDescent="0.25">
      <c r="A74" s="3"/>
      <c r="B74" s="7"/>
      <c r="C74" s="3"/>
      <c r="D74" s="3"/>
      <c r="E74" s="3"/>
      <c r="F74" s="3"/>
      <c r="G74" s="7"/>
      <c r="H74" s="3"/>
      <c r="I74" s="3"/>
      <c r="J74" s="3"/>
      <c r="K74" s="3"/>
      <c r="L74" s="3"/>
      <c r="M74" s="3"/>
      <c r="N74" s="3"/>
      <c r="O74" s="3"/>
      <c r="P74" s="3"/>
      <c r="Q74" s="7"/>
      <c r="R74" s="4"/>
      <c r="S74" s="3"/>
      <c r="T74" s="3"/>
      <c r="U74" s="7"/>
      <c r="V74" s="4"/>
      <c r="W74" s="4"/>
      <c r="X74" s="4"/>
      <c r="Y74" s="110"/>
      <c r="Z74" s="114"/>
      <c r="AA74" s="111"/>
    </row>
    <row r="75" spans="1:27" x14ac:dyDescent="0.25">
      <c r="A75" s="3"/>
      <c r="B75" s="7"/>
      <c r="C75" s="3"/>
      <c r="D75" s="3"/>
      <c r="E75" s="3"/>
      <c r="F75" s="3"/>
      <c r="G75" s="7"/>
      <c r="H75" s="3"/>
      <c r="I75" s="3"/>
      <c r="J75" s="3"/>
      <c r="K75" s="3"/>
      <c r="L75" s="3"/>
      <c r="M75" s="3"/>
      <c r="N75" s="3"/>
      <c r="O75" s="3"/>
      <c r="P75" s="3"/>
      <c r="Q75" s="7"/>
      <c r="R75" s="4"/>
      <c r="S75" s="3"/>
      <c r="T75" s="3"/>
      <c r="U75" s="7"/>
      <c r="V75" s="4"/>
      <c r="W75" s="4"/>
      <c r="X75" s="4"/>
      <c r="Y75" s="110"/>
      <c r="Z75" s="114"/>
      <c r="AA75" s="111"/>
    </row>
    <row r="76" spans="1:27" x14ac:dyDescent="0.25">
      <c r="A76" s="3"/>
      <c r="B76" s="7"/>
      <c r="C76" s="3"/>
      <c r="D76" s="3"/>
      <c r="E76" s="3"/>
      <c r="F76" s="3"/>
      <c r="G76" s="7"/>
      <c r="H76" s="3"/>
      <c r="I76" s="3"/>
      <c r="J76" s="3"/>
      <c r="K76" s="3"/>
      <c r="L76" s="3"/>
      <c r="M76" s="3"/>
      <c r="N76" s="3"/>
      <c r="O76" s="3"/>
      <c r="P76" s="3"/>
      <c r="Q76" s="7"/>
      <c r="R76" s="4"/>
      <c r="S76" s="3"/>
      <c r="T76" s="3"/>
      <c r="U76" s="7"/>
      <c r="V76" s="4"/>
      <c r="W76" s="4"/>
      <c r="X76" s="4"/>
      <c r="Y76" s="110"/>
      <c r="Z76" s="114"/>
      <c r="AA76" s="111"/>
    </row>
    <row r="77" spans="1:27" x14ac:dyDescent="0.25">
      <c r="A77" s="3"/>
      <c r="B77" s="7"/>
      <c r="C77" s="3"/>
      <c r="D77" s="3"/>
      <c r="E77" s="3"/>
      <c r="F77" s="3"/>
      <c r="G77" s="7"/>
      <c r="H77" s="3"/>
      <c r="I77" s="3"/>
      <c r="J77" s="3"/>
      <c r="K77" s="3"/>
      <c r="L77" s="3"/>
      <c r="M77" s="3"/>
      <c r="N77" s="3"/>
      <c r="O77" s="3"/>
      <c r="P77" s="3"/>
      <c r="Q77" s="7"/>
      <c r="R77" s="4"/>
      <c r="S77" s="3"/>
      <c r="T77" s="3"/>
      <c r="U77" s="7"/>
      <c r="V77" s="4"/>
      <c r="W77" s="4"/>
      <c r="X77" s="4"/>
      <c r="Y77" s="110"/>
      <c r="Z77" s="114"/>
      <c r="AA77" s="111"/>
    </row>
    <row r="78" spans="1:27" x14ac:dyDescent="0.25">
      <c r="A78" s="3"/>
      <c r="B78" s="7"/>
      <c r="C78" s="3"/>
      <c r="D78" s="3"/>
      <c r="E78" s="3"/>
      <c r="F78" s="3"/>
      <c r="G78" s="7"/>
      <c r="H78" s="3"/>
      <c r="I78" s="3"/>
      <c r="J78" s="3"/>
      <c r="K78" s="3"/>
      <c r="L78" s="3"/>
      <c r="M78" s="3"/>
      <c r="N78" s="3"/>
      <c r="O78" s="3"/>
      <c r="P78" s="3"/>
      <c r="Q78" s="7"/>
      <c r="R78" s="4"/>
      <c r="S78" s="3"/>
      <c r="T78" s="3"/>
      <c r="U78" s="7"/>
      <c r="V78" s="4"/>
      <c r="W78" s="4"/>
      <c r="X78" s="4"/>
      <c r="Y78" s="110"/>
      <c r="Z78" s="114"/>
      <c r="AA78" s="111"/>
    </row>
    <row r="79" spans="1:27" x14ac:dyDescent="0.25">
      <c r="A79" s="3"/>
      <c r="B79" s="7"/>
      <c r="C79" s="3"/>
      <c r="D79" s="3"/>
      <c r="E79" s="3"/>
      <c r="F79" s="3"/>
      <c r="G79" s="7"/>
      <c r="H79" s="3"/>
      <c r="I79" s="3"/>
      <c r="J79" s="3"/>
      <c r="K79" s="3"/>
      <c r="L79" s="3"/>
      <c r="M79" s="3"/>
      <c r="N79" s="3"/>
      <c r="O79" s="3"/>
      <c r="P79" s="3"/>
      <c r="Q79" s="7"/>
      <c r="R79" s="4"/>
      <c r="S79" s="3"/>
      <c r="T79" s="3"/>
      <c r="U79" s="7"/>
      <c r="V79" s="4"/>
      <c r="W79" s="4"/>
      <c r="X79" s="4"/>
      <c r="Y79" s="110"/>
      <c r="Z79" s="114"/>
      <c r="AA79" s="111"/>
    </row>
    <row r="80" spans="1:27" x14ac:dyDescent="0.25">
      <c r="A80" s="3"/>
      <c r="B80" s="7"/>
      <c r="C80" s="3"/>
      <c r="D80" s="3"/>
      <c r="E80" s="3"/>
      <c r="F80" s="3"/>
      <c r="G80" s="7"/>
      <c r="H80" s="3"/>
      <c r="I80" s="3"/>
      <c r="J80" s="3"/>
      <c r="K80" s="3"/>
      <c r="L80" s="3"/>
      <c r="M80" s="3"/>
      <c r="N80" s="3"/>
      <c r="O80" s="3"/>
      <c r="P80" s="3"/>
      <c r="Q80" s="7"/>
      <c r="R80" s="4"/>
      <c r="S80" s="3"/>
      <c r="T80" s="3"/>
      <c r="U80" s="7"/>
      <c r="V80" s="4"/>
      <c r="W80" s="4"/>
      <c r="X80" s="4"/>
      <c r="Y80" s="110"/>
      <c r="Z80" s="114"/>
      <c r="AA80" s="111"/>
    </row>
    <row r="81" spans="1:27" x14ac:dyDescent="0.25">
      <c r="A81" s="3"/>
      <c r="B81" s="7"/>
      <c r="C81" s="3"/>
      <c r="D81" s="3"/>
      <c r="E81" s="3"/>
      <c r="F81" s="3"/>
      <c r="G81" s="7"/>
      <c r="H81" s="3"/>
      <c r="I81" s="3"/>
      <c r="J81" s="3"/>
      <c r="K81" s="3"/>
      <c r="L81" s="3"/>
      <c r="M81" s="3"/>
      <c r="N81" s="3"/>
      <c r="O81" s="3"/>
      <c r="P81" s="3"/>
      <c r="Q81" s="7"/>
      <c r="R81" s="4"/>
      <c r="S81" s="3"/>
      <c r="T81" s="3"/>
      <c r="U81" s="7"/>
      <c r="V81" s="4"/>
      <c r="W81" s="4"/>
      <c r="X81" s="4"/>
      <c r="Y81" s="110"/>
      <c r="Z81" s="114"/>
      <c r="AA81" s="111"/>
    </row>
    <row r="82" spans="1:27" x14ac:dyDescent="0.25">
      <c r="A82" s="3"/>
      <c r="B82" s="7"/>
      <c r="C82" s="3"/>
      <c r="D82" s="3"/>
      <c r="E82" s="3"/>
      <c r="F82" s="3"/>
      <c r="G82" s="7"/>
      <c r="H82" s="3"/>
      <c r="I82" s="3"/>
      <c r="J82" s="3"/>
      <c r="K82" s="3"/>
      <c r="L82" s="3"/>
      <c r="M82" s="3"/>
      <c r="N82" s="3"/>
      <c r="O82" s="3"/>
      <c r="P82" s="3"/>
      <c r="Q82" s="7"/>
      <c r="R82" s="4"/>
      <c r="S82" s="3"/>
      <c r="T82" s="3"/>
      <c r="U82" s="7"/>
      <c r="V82" s="4"/>
      <c r="W82" s="4"/>
      <c r="X82" s="4"/>
      <c r="Y82" s="110"/>
      <c r="Z82" s="114"/>
      <c r="AA82" s="111"/>
    </row>
    <row r="83" spans="1:27" x14ac:dyDescent="0.25">
      <c r="A83" s="3"/>
      <c r="B83" s="7"/>
      <c r="C83" s="3"/>
      <c r="D83" s="3"/>
      <c r="E83" s="3"/>
      <c r="F83" s="3"/>
      <c r="G83" s="7"/>
      <c r="H83" s="3"/>
      <c r="I83" s="3"/>
      <c r="J83" s="3"/>
      <c r="K83" s="3"/>
      <c r="L83" s="3"/>
      <c r="M83" s="3"/>
      <c r="N83" s="3"/>
      <c r="O83" s="3"/>
      <c r="P83" s="3"/>
      <c r="Q83" s="7"/>
      <c r="R83" s="4"/>
      <c r="S83" s="3"/>
      <c r="T83" s="3"/>
      <c r="U83" s="7"/>
      <c r="V83" s="4"/>
      <c r="W83" s="4"/>
      <c r="X83" s="4"/>
      <c r="Y83" s="110"/>
      <c r="Z83" s="114"/>
      <c r="AA83" s="111"/>
    </row>
    <row r="84" spans="1:27" x14ac:dyDescent="0.25">
      <c r="A84" s="3"/>
      <c r="B84" s="7"/>
      <c r="C84" s="3"/>
      <c r="D84" s="3"/>
      <c r="E84" s="3"/>
      <c r="F84" s="3"/>
      <c r="G84" s="7"/>
      <c r="H84" s="3"/>
      <c r="I84" s="3"/>
      <c r="J84" s="3"/>
      <c r="K84" s="3"/>
      <c r="L84" s="3"/>
      <c r="M84" s="3"/>
      <c r="N84" s="3"/>
      <c r="O84" s="3"/>
      <c r="P84" s="3"/>
      <c r="Q84" s="7"/>
      <c r="R84" s="4"/>
      <c r="S84" s="3"/>
      <c r="T84" s="3"/>
      <c r="U84" s="7"/>
      <c r="V84" s="4"/>
      <c r="W84" s="4"/>
      <c r="X84" s="4"/>
      <c r="Y84" s="110"/>
      <c r="Z84" s="114"/>
      <c r="AA84" s="111"/>
    </row>
    <row r="85" spans="1:27" x14ac:dyDescent="0.25">
      <c r="A85" s="3"/>
      <c r="B85" s="7"/>
      <c r="C85" s="3"/>
      <c r="D85" s="3"/>
      <c r="E85" s="3"/>
      <c r="F85" s="3"/>
      <c r="G85" s="7"/>
      <c r="H85" s="3"/>
      <c r="I85" s="3"/>
      <c r="J85" s="3"/>
      <c r="K85" s="3"/>
      <c r="L85" s="3"/>
      <c r="M85" s="3"/>
      <c r="N85" s="3"/>
      <c r="O85" s="3"/>
      <c r="P85" s="3"/>
      <c r="Q85" s="7"/>
      <c r="R85" s="4"/>
      <c r="S85" s="3"/>
      <c r="T85" s="3"/>
      <c r="U85" s="7"/>
      <c r="V85" s="4"/>
      <c r="W85" s="4"/>
      <c r="X85" s="4"/>
      <c r="Y85" s="110"/>
      <c r="Z85" s="114"/>
      <c r="AA85" s="111"/>
    </row>
    <row r="86" spans="1:27" x14ac:dyDescent="0.25">
      <c r="A86" s="3"/>
      <c r="B86" s="7"/>
      <c r="C86" s="3"/>
      <c r="D86" s="3"/>
      <c r="E86" s="3"/>
      <c r="F86" s="3"/>
      <c r="G86" s="7"/>
      <c r="H86" s="3"/>
      <c r="I86" s="3"/>
      <c r="J86" s="3"/>
      <c r="K86" s="3"/>
      <c r="L86" s="3"/>
      <c r="M86" s="3"/>
      <c r="N86" s="3"/>
      <c r="O86" s="3"/>
      <c r="P86" s="3"/>
      <c r="Q86" s="7"/>
      <c r="R86" s="4"/>
      <c r="S86" s="3"/>
      <c r="T86" s="3"/>
      <c r="U86" s="7"/>
      <c r="V86" s="4"/>
      <c r="W86" s="4"/>
      <c r="X86" s="4"/>
      <c r="Y86" s="110"/>
      <c r="Z86" s="114"/>
      <c r="AA86" s="111"/>
    </row>
    <row r="87" spans="1:27" x14ac:dyDescent="0.25">
      <c r="A87" s="3"/>
      <c r="B87" s="7"/>
      <c r="C87" s="3"/>
      <c r="D87" s="3"/>
      <c r="E87" s="3"/>
      <c r="F87" s="3"/>
      <c r="G87" s="7"/>
      <c r="H87" s="3"/>
      <c r="I87" s="3"/>
      <c r="J87" s="3"/>
      <c r="K87" s="3"/>
      <c r="L87" s="3"/>
      <c r="M87" s="3"/>
      <c r="N87" s="3"/>
      <c r="O87" s="3"/>
      <c r="P87" s="3"/>
      <c r="Q87" s="7"/>
      <c r="R87" s="4"/>
      <c r="S87" s="3"/>
      <c r="T87" s="3"/>
      <c r="U87" s="7"/>
      <c r="V87" s="4"/>
      <c r="W87" s="4"/>
      <c r="X87" s="4"/>
      <c r="Y87" s="110"/>
      <c r="Z87" s="114"/>
      <c r="AA87" s="111"/>
    </row>
    <row r="88" spans="1:27" x14ac:dyDescent="0.25">
      <c r="A88" s="3"/>
      <c r="B88" s="7"/>
      <c r="C88" s="3"/>
      <c r="D88" s="3"/>
      <c r="E88" s="3"/>
      <c r="F88" s="3"/>
      <c r="G88" s="7"/>
      <c r="H88" s="3"/>
      <c r="I88" s="3"/>
      <c r="J88" s="3"/>
      <c r="K88" s="3"/>
      <c r="L88" s="3"/>
      <c r="M88" s="3"/>
      <c r="N88" s="3"/>
      <c r="O88" s="3"/>
      <c r="P88" s="3"/>
      <c r="Q88" s="7"/>
      <c r="R88" s="4"/>
      <c r="S88" s="3"/>
      <c r="T88" s="3"/>
      <c r="U88" s="7"/>
      <c r="V88" s="4"/>
      <c r="W88" s="4"/>
      <c r="X88" s="4"/>
      <c r="Y88" s="110"/>
      <c r="Z88" s="114"/>
      <c r="AA88" s="111"/>
    </row>
    <row r="89" spans="1:27" x14ac:dyDescent="0.25">
      <c r="A89" s="3"/>
      <c r="B89" s="7"/>
      <c r="C89" s="3"/>
      <c r="D89" s="3"/>
      <c r="E89" s="3"/>
      <c r="F89" s="3"/>
      <c r="G89" s="7"/>
      <c r="H89" s="3"/>
      <c r="I89" s="3"/>
      <c r="J89" s="3"/>
      <c r="K89" s="3"/>
      <c r="L89" s="3"/>
      <c r="M89" s="3"/>
      <c r="N89" s="3"/>
      <c r="O89" s="3"/>
      <c r="P89" s="3"/>
      <c r="Q89" s="7"/>
      <c r="R89" s="4"/>
      <c r="S89" s="3"/>
      <c r="T89" s="3"/>
      <c r="U89" s="7"/>
      <c r="V89" s="4"/>
      <c r="W89" s="4"/>
      <c r="X89" s="4"/>
      <c r="Y89" s="110"/>
      <c r="Z89" s="114"/>
      <c r="AA89" s="111"/>
    </row>
    <row r="90" spans="1:27" x14ac:dyDescent="0.25">
      <c r="A90" s="3"/>
      <c r="B90" s="7"/>
      <c r="C90" s="3"/>
      <c r="D90" s="3"/>
      <c r="E90" s="3"/>
      <c r="F90" s="3"/>
      <c r="G90" s="7"/>
      <c r="H90" s="3"/>
      <c r="I90" s="3"/>
      <c r="J90" s="3"/>
      <c r="K90" s="3"/>
      <c r="L90" s="3"/>
      <c r="M90" s="3"/>
      <c r="N90" s="3"/>
      <c r="O90" s="3"/>
      <c r="P90" s="3"/>
      <c r="Q90" s="7"/>
      <c r="R90" s="4"/>
      <c r="S90" s="3"/>
      <c r="T90" s="3"/>
      <c r="U90" s="7"/>
      <c r="V90" s="4"/>
      <c r="W90" s="4"/>
      <c r="X90" s="4"/>
      <c r="Y90" s="110"/>
      <c r="Z90" s="114"/>
      <c r="AA90" s="111"/>
    </row>
    <row r="91" spans="1:27" x14ac:dyDescent="0.25">
      <c r="A91" s="3"/>
      <c r="B91" s="7"/>
      <c r="C91" s="3"/>
      <c r="D91" s="3"/>
      <c r="E91" s="3"/>
      <c r="F91" s="3"/>
      <c r="G91" s="7"/>
      <c r="H91" s="3"/>
      <c r="I91" s="3"/>
      <c r="J91" s="3"/>
      <c r="K91" s="3"/>
      <c r="L91" s="3"/>
      <c r="M91" s="3"/>
      <c r="N91" s="3"/>
      <c r="O91" s="3"/>
      <c r="P91" s="3"/>
      <c r="Q91" s="7"/>
      <c r="R91" s="4"/>
      <c r="S91" s="3"/>
      <c r="T91" s="3"/>
      <c r="U91" s="7"/>
      <c r="V91" s="4"/>
      <c r="W91" s="4"/>
      <c r="X91" s="4"/>
      <c r="Y91" s="110"/>
      <c r="Z91" s="114"/>
      <c r="AA91" s="111"/>
    </row>
    <row r="92" spans="1:27" x14ac:dyDescent="0.25">
      <c r="A92" s="3"/>
      <c r="B92" s="7"/>
      <c r="C92" s="3"/>
      <c r="D92" s="3"/>
      <c r="E92" s="3"/>
      <c r="F92" s="3"/>
      <c r="G92" s="7"/>
      <c r="H92" s="3"/>
      <c r="I92" s="3"/>
      <c r="J92" s="3"/>
      <c r="K92" s="3"/>
      <c r="L92" s="3"/>
      <c r="M92" s="3"/>
      <c r="N92" s="3"/>
      <c r="O92" s="3"/>
      <c r="P92" s="3"/>
      <c r="Q92" s="7"/>
      <c r="R92" s="4"/>
      <c r="S92" s="3"/>
      <c r="T92" s="3"/>
      <c r="U92" s="7"/>
      <c r="V92" s="4"/>
      <c r="W92" s="4"/>
      <c r="X92" s="4"/>
      <c r="Y92" s="110"/>
      <c r="Z92" s="114"/>
      <c r="AA92" s="111"/>
    </row>
    <row r="93" spans="1:27" x14ac:dyDescent="0.25">
      <c r="A93" s="3"/>
      <c r="B93" s="7"/>
      <c r="C93" s="3"/>
      <c r="D93" s="3"/>
      <c r="E93" s="3"/>
      <c r="F93" s="3"/>
      <c r="G93" s="7"/>
      <c r="H93" s="3"/>
      <c r="I93" s="3"/>
      <c r="J93" s="3"/>
      <c r="K93" s="3"/>
      <c r="L93" s="3"/>
      <c r="M93" s="3"/>
      <c r="N93" s="3"/>
      <c r="O93" s="3"/>
      <c r="P93" s="3"/>
      <c r="Q93" s="7"/>
      <c r="R93" s="4"/>
      <c r="S93" s="3"/>
      <c r="T93" s="3"/>
      <c r="U93" s="7"/>
      <c r="V93" s="4"/>
      <c r="W93" s="4"/>
      <c r="X93" s="4"/>
      <c r="Y93" s="110"/>
      <c r="Z93" s="114"/>
      <c r="AA93" s="111"/>
    </row>
    <row r="94" spans="1:27" x14ac:dyDescent="0.25">
      <c r="A94" s="3"/>
      <c r="B94" s="7"/>
      <c r="C94" s="3"/>
      <c r="D94" s="3"/>
      <c r="E94" s="3"/>
      <c r="F94" s="3"/>
      <c r="G94" s="7"/>
      <c r="H94" s="3"/>
      <c r="I94" s="3"/>
      <c r="J94" s="3"/>
      <c r="K94" s="3"/>
      <c r="L94" s="3"/>
      <c r="M94" s="3"/>
      <c r="N94" s="3"/>
      <c r="O94" s="3"/>
      <c r="P94" s="3"/>
      <c r="Q94" s="7"/>
      <c r="R94" s="4"/>
      <c r="S94" s="3"/>
      <c r="T94" s="3"/>
      <c r="U94" s="7"/>
      <c r="V94" s="4"/>
      <c r="W94" s="4"/>
      <c r="X94" s="4"/>
      <c r="Y94" s="110"/>
      <c r="Z94" s="114"/>
      <c r="AA94" s="111"/>
    </row>
    <row r="95" spans="1:27" x14ac:dyDescent="0.25">
      <c r="A95" s="3"/>
      <c r="B95" s="7"/>
      <c r="C95" s="3"/>
      <c r="D95" s="3"/>
      <c r="E95" s="3"/>
      <c r="F95" s="3"/>
      <c r="G95" s="7"/>
      <c r="H95" s="3"/>
      <c r="I95" s="3"/>
      <c r="J95" s="3"/>
      <c r="K95" s="3"/>
      <c r="L95" s="3"/>
      <c r="M95" s="3"/>
      <c r="N95" s="3"/>
      <c r="O95" s="3"/>
      <c r="P95" s="3"/>
      <c r="Q95" s="7"/>
      <c r="R95" s="4"/>
      <c r="S95" s="3"/>
      <c r="T95" s="3"/>
      <c r="U95" s="7"/>
      <c r="V95" s="4"/>
      <c r="W95" s="4"/>
      <c r="X95" s="4"/>
      <c r="Y95" s="110"/>
      <c r="Z95" s="114"/>
      <c r="AA95" s="111"/>
    </row>
    <row r="96" spans="1:27" x14ac:dyDescent="0.25">
      <c r="A96" s="3"/>
      <c r="B96" s="7"/>
      <c r="C96" s="3"/>
      <c r="D96" s="3"/>
      <c r="E96" s="3"/>
      <c r="F96" s="3"/>
      <c r="G96" s="7"/>
      <c r="H96" s="3"/>
      <c r="I96" s="3"/>
      <c r="J96" s="3"/>
      <c r="K96" s="3"/>
      <c r="L96" s="3"/>
      <c r="M96" s="3"/>
      <c r="N96" s="3"/>
      <c r="O96" s="3"/>
      <c r="P96" s="3"/>
      <c r="Q96" s="7"/>
      <c r="R96" s="4"/>
      <c r="S96" s="3"/>
      <c r="T96" s="3"/>
      <c r="U96" s="7"/>
      <c r="V96" s="4"/>
      <c r="W96" s="4"/>
      <c r="X96" s="4"/>
      <c r="Y96" s="110"/>
      <c r="Z96" s="114"/>
      <c r="AA96" s="111"/>
    </row>
    <row r="97" spans="1:27" x14ac:dyDescent="0.25">
      <c r="A97" s="3"/>
      <c r="B97" s="7"/>
      <c r="C97" s="3"/>
      <c r="D97" s="3"/>
      <c r="E97" s="3"/>
      <c r="F97" s="3"/>
      <c r="G97" s="7"/>
      <c r="H97" s="3"/>
      <c r="I97" s="3"/>
      <c r="J97" s="3"/>
      <c r="K97" s="3"/>
      <c r="L97" s="3"/>
      <c r="M97" s="3"/>
      <c r="N97" s="3"/>
      <c r="O97" s="3"/>
      <c r="P97" s="3"/>
      <c r="Q97" s="7"/>
      <c r="R97" s="4"/>
      <c r="S97" s="3"/>
      <c r="T97" s="3"/>
      <c r="U97" s="7"/>
      <c r="V97" s="4"/>
      <c r="W97" s="4"/>
      <c r="X97" s="4"/>
      <c r="Y97" s="110"/>
      <c r="Z97" s="114"/>
      <c r="AA97" s="111"/>
    </row>
    <row r="98" spans="1:27" x14ac:dyDescent="0.25">
      <c r="A98" s="3"/>
      <c r="B98" s="7"/>
      <c r="C98" s="3"/>
      <c r="D98" s="3"/>
      <c r="E98" s="3"/>
      <c r="F98" s="3"/>
      <c r="G98" s="7"/>
      <c r="H98" s="3"/>
      <c r="I98" s="3"/>
      <c r="J98" s="3"/>
      <c r="K98" s="3"/>
      <c r="L98" s="3"/>
      <c r="M98" s="3"/>
      <c r="N98" s="3"/>
      <c r="O98" s="3"/>
      <c r="P98" s="3"/>
      <c r="Q98" s="7"/>
      <c r="R98" s="4"/>
      <c r="S98" s="3"/>
      <c r="T98" s="3"/>
      <c r="U98" s="7"/>
      <c r="V98" s="4"/>
      <c r="W98" s="4"/>
      <c r="X98" s="4"/>
      <c r="Y98" s="110"/>
      <c r="Z98" s="114"/>
      <c r="AA98" s="111"/>
    </row>
    <row r="99" spans="1:27" x14ac:dyDescent="0.25">
      <c r="A99" s="3"/>
      <c r="B99" s="7"/>
      <c r="C99" s="3"/>
      <c r="D99" s="3"/>
      <c r="E99" s="3"/>
      <c r="F99" s="3"/>
      <c r="G99" s="7"/>
      <c r="H99" s="3"/>
      <c r="I99" s="3"/>
      <c r="J99" s="3"/>
      <c r="K99" s="3"/>
      <c r="L99" s="3"/>
      <c r="M99" s="3"/>
      <c r="N99" s="3"/>
      <c r="O99" s="3"/>
      <c r="P99" s="3"/>
      <c r="Q99" s="7"/>
      <c r="R99" s="4"/>
      <c r="S99" s="3"/>
      <c r="T99" s="3"/>
      <c r="U99" s="7"/>
      <c r="V99" s="4"/>
      <c r="W99" s="4"/>
      <c r="X99" s="4"/>
      <c r="Y99" s="110"/>
      <c r="Z99" s="114"/>
      <c r="AA99" s="111"/>
    </row>
    <row r="100" spans="1:27" x14ac:dyDescent="0.25">
      <c r="A100" s="3"/>
      <c r="B100" s="7"/>
      <c r="C100" s="3"/>
      <c r="D100" s="3"/>
      <c r="E100" s="3"/>
      <c r="F100" s="3"/>
      <c r="G100" s="7"/>
      <c r="H100" s="3"/>
      <c r="I100" s="3"/>
      <c r="J100" s="3"/>
      <c r="K100" s="3"/>
      <c r="L100" s="3"/>
      <c r="M100" s="3"/>
      <c r="N100" s="3"/>
      <c r="O100" s="3"/>
      <c r="P100" s="3"/>
      <c r="Q100" s="7"/>
      <c r="R100" s="4"/>
      <c r="S100" s="3"/>
      <c r="T100" s="3"/>
      <c r="U100" s="7"/>
      <c r="V100" s="4"/>
      <c r="W100" s="4"/>
      <c r="X100" s="4"/>
      <c r="Y100" s="110"/>
      <c r="Z100" s="114"/>
      <c r="AA100" s="111"/>
    </row>
    <row r="101" spans="1:27" x14ac:dyDescent="0.25">
      <c r="A101" s="3"/>
      <c r="B101" s="7"/>
      <c r="C101" s="3"/>
      <c r="D101" s="3"/>
      <c r="E101" s="3"/>
      <c r="F101" s="3"/>
      <c r="G101" s="7"/>
      <c r="H101" s="3"/>
      <c r="I101" s="3"/>
      <c r="J101" s="3"/>
      <c r="K101" s="3"/>
      <c r="L101" s="3"/>
      <c r="M101" s="3"/>
      <c r="N101" s="3"/>
      <c r="O101" s="3"/>
      <c r="P101" s="3"/>
      <c r="Q101" s="7"/>
      <c r="R101" s="4"/>
      <c r="S101" s="3"/>
      <c r="T101" s="3"/>
      <c r="U101" s="7"/>
      <c r="V101" s="4"/>
      <c r="W101" s="4"/>
      <c r="X101" s="4"/>
      <c r="Y101" s="110"/>
      <c r="Z101" s="114"/>
      <c r="AA101" s="111"/>
    </row>
    <row r="102" spans="1:27" x14ac:dyDescent="0.25">
      <c r="A102" s="3"/>
      <c r="B102" s="7"/>
      <c r="C102" s="3"/>
      <c r="D102" s="3"/>
      <c r="E102" s="3"/>
      <c r="F102" s="3"/>
      <c r="G102" s="7"/>
      <c r="H102" s="3"/>
      <c r="I102" s="3"/>
      <c r="J102" s="3"/>
      <c r="K102" s="3"/>
      <c r="L102" s="3"/>
      <c r="M102" s="3"/>
      <c r="N102" s="3"/>
      <c r="O102" s="3"/>
      <c r="P102" s="3"/>
      <c r="Q102" s="7"/>
      <c r="R102" s="4"/>
      <c r="S102" s="3"/>
      <c r="T102" s="3"/>
      <c r="U102" s="7"/>
      <c r="V102" s="4"/>
      <c r="W102" s="4"/>
      <c r="X102" s="4"/>
      <c r="Y102" s="110"/>
      <c r="Z102" s="114"/>
      <c r="AA102" s="111"/>
    </row>
    <row r="103" spans="1:27" x14ac:dyDescent="0.25">
      <c r="A103" s="3"/>
      <c r="B103" s="7"/>
      <c r="C103" s="3"/>
      <c r="D103" s="3"/>
      <c r="E103" s="3"/>
      <c r="F103" s="3"/>
      <c r="G103" s="7"/>
      <c r="H103" s="3"/>
      <c r="I103" s="3"/>
      <c r="J103" s="3"/>
      <c r="K103" s="3"/>
      <c r="L103" s="3"/>
      <c r="M103" s="3"/>
      <c r="N103" s="3"/>
      <c r="O103" s="3"/>
      <c r="P103" s="3"/>
      <c r="Q103" s="7"/>
      <c r="R103" s="4"/>
      <c r="S103" s="3"/>
      <c r="T103" s="3"/>
      <c r="U103" s="7"/>
      <c r="V103" s="4"/>
      <c r="W103" s="4"/>
      <c r="X103" s="4"/>
      <c r="Y103" s="110"/>
      <c r="Z103" s="114"/>
      <c r="AA103" s="111"/>
    </row>
    <row r="104" spans="1:27" x14ac:dyDescent="0.25">
      <c r="A104" s="3"/>
      <c r="B104" s="7"/>
      <c r="C104" s="3"/>
      <c r="D104" s="3"/>
      <c r="E104" s="3"/>
      <c r="F104" s="3"/>
      <c r="G104" s="7"/>
      <c r="H104" s="3"/>
      <c r="I104" s="3"/>
      <c r="J104" s="3"/>
      <c r="K104" s="3"/>
      <c r="L104" s="3"/>
      <c r="M104" s="3"/>
      <c r="N104" s="3"/>
      <c r="O104" s="3"/>
      <c r="P104" s="3"/>
      <c r="Q104" s="7"/>
      <c r="R104" s="4"/>
      <c r="S104" s="3"/>
      <c r="T104" s="3"/>
      <c r="U104" s="7"/>
      <c r="V104" s="4"/>
      <c r="W104" s="4"/>
      <c r="X104" s="4"/>
      <c r="Y104" s="110"/>
      <c r="Z104" s="114"/>
      <c r="AA104" s="111"/>
    </row>
    <row r="105" spans="1:27" x14ac:dyDescent="0.25">
      <c r="A105" s="3"/>
      <c r="B105" s="7"/>
      <c r="C105" s="3"/>
      <c r="D105" s="3"/>
      <c r="E105" s="3"/>
      <c r="F105" s="3"/>
      <c r="G105" s="7"/>
      <c r="H105" s="3"/>
      <c r="I105" s="3"/>
      <c r="J105" s="3"/>
      <c r="K105" s="3"/>
      <c r="L105" s="3"/>
      <c r="M105" s="3"/>
      <c r="N105" s="3"/>
      <c r="O105" s="3"/>
      <c r="P105" s="3"/>
      <c r="Q105" s="7"/>
      <c r="R105" s="4"/>
      <c r="S105" s="3"/>
      <c r="T105" s="3"/>
      <c r="U105" s="7"/>
      <c r="V105" s="4"/>
      <c r="W105" s="4"/>
      <c r="X105" s="4"/>
      <c r="Y105" s="110"/>
      <c r="Z105" s="114"/>
      <c r="AA105" s="111"/>
    </row>
    <row r="106" spans="1:27" x14ac:dyDescent="0.25">
      <c r="A106" s="3"/>
      <c r="B106" s="7"/>
      <c r="C106" s="3"/>
      <c r="D106" s="3"/>
      <c r="E106" s="3"/>
      <c r="F106" s="3"/>
      <c r="G106" s="7"/>
      <c r="H106" s="3"/>
      <c r="I106" s="3"/>
      <c r="J106" s="3"/>
      <c r="K106" s="3"/>
      <c r="L106" s="3"/>
      <c r="M106" s="3"/>
      <c r="N106" s="3"/>
      <c r="O106" s="3"/>
      <c r="P106" s="3"/>
      <c r="Q106" s="7"/>
      <c r="R106" s="4"/>
      <c r="S106" s="3"/>
      <c r="T106" s="3"/>
      <c r="U106" s="7"/>
      <c r="V106" s="4"/>
      <c r="W106" s="4"/>
      <c r="X106" s="4"/>
      <c r="Y106" s="110"/>
      <c r="Z106" s="114"/>
      <c r="AA106" s="111"/>
    </row>
    <row r="107" spans="1:27" x14ac:dyDescent="0.25">
      <c r="A107" s="3"/>
      <c r="B107" s="7"/>
      <c r="C107" s="3"/>
      <c r="D107" s="3"/>
      <c r="E107" s="3"/>
      <c r="F107" s="3"/>
      <c r="G107" s="7"/>
      <c r="H107" s="3"/>
      <c r="I107" s="3"/>
      <c r="J107" s="3"/>
      <c r="K107" s="3"/>
      <c r="L107" s="3"/>
      <c r="M107" s="3"/>
      <c r="N107" s="3"/>
      <c r="O107" s="3"/>
      <c r="P107" s="3"/>
      <c r="Q107" s="7"/>
      <c r="R107" s="4"/>
      <c r="S107" s="3"/>
      <c r="T107" s="3"/>
      <c r="U107" s="7"/>
      <c r="V107" s="4"/>
      <c r="W107" s="4"/>
      <c r="X107" s="4"/>
      <c r="Y107" s="110"/>
      <c r="Z107" s="114"/>
      <c r="AA107" s="111"/>
    </row>
    <row r="108" spans="1:27" x14ac:dyDescent="0.25">
      <c r="A108" s="3"/>
      <c r="B108" s="7"/>
      <c r="C108" s="3"/>
      <c r="D108" s="3"/>
      <c r="E108" s="3"/>
      <c r="F108" s="3"/>
      <c r="G108" s="7"/>
      <c r="H108" s="3"/>
      <c r="I108" s="3"/>
      <c r="J108" s="3"/>
      <c r="K108" s="3"/>
      <c r="L108" s="3"/>
      <c r="M108" s="3"/>
      <c r="N108" s="3"/>
      <c r="O108" s="3"/>
      <c r="P108" s="3"/>
      <c r="Q108" s="7"/>
      <c r="R108" s="4"/>
      <c r="S108" s="3"/>
      <c r="T108" s="3"/>
      <c r="U108" s="7"/>
      <c r="V108" s="4"/>
      <c r="W108" s="4"/>
      <c r="X108" s="4"/>
      <c r="Y108" s="110"/>
      <c r="Z108" s="114"/>
      <c r="AA108" s="111"/>
    </row>
    <row r="109" spans="1:27" x14ac:dyDescent="0.25">
      <c r="A109" s="3"/>
      <c r="B109" s="7"/>
      <c r="C109" s="3"/>
      <c r="D109" s="3"/>
      <c r="E109" s="3"/>
      <c r="F109" s="3"/>
      <c r="G109" s="7"/>
      <c r="H109" s="3"/>
      <c r="I109" s="3"/>
      <c r="J109" s="3"/>
      <c r="K109" s="3"/>
      <c r="L109" s="3"/>
      <c r="M109" s="3"/>
      <c r="N109" s="3"/>
      <c r="O109" s="3"/>
      <c r="P109" s="3"/>
      <c r="Q109" s="7"/>
      <c r="R109" s="4"/>
      <c r="S109" s="3"/>
      <c r="T109" s="3"/>
      <c r="U109" s="7"/>
      <c r="V109" s="4"/>
      <c r="W109" s="4"/>
      <c r="X109" s="4"/>
      <c r="Y109" s="110"/>
      <c r="Z109" s="114"/>
      <c r="AA109" s="111"/>
    </row>
    <row r="110" spans="1:27" x14ac:dyDescent="0.25">
      <c r="A110" s="3"/>
      <c r="B110" s="7"/>
      <c r="C110" s="3"/>
      <c r="D110" s="3"/>
      <c r="E110" s="3"/>
      <c r="F110" s="3"/>
      <c r="G110" s="7"/>
      <c r="H110" s="3"/>
      <c r="I110" s="3"/>
      <c r="J110" s="3"/>
      <c r="K110" s="3"/>
      <c r="L110" s="3"/>
      <c r="M110" s="3"/>
      <c r="N110" s="3"/>
      <c r="O110" s="3"/>
      <c r="P110" s="3"/>
      <c r="Q110" s="7"/>
      <c r="R110" s="4"/>
      <c r="S110" s="3"/>
      <c r="T110" s="3"/>
      <c r="U110" s="7"/>
      <c r="V110" s="4"/>
      <c r="W110" s="4"/>
      <c r="X110" s="4"/>
      <c r="Y110" s="110"/>
      <c r="Z110" s="114"/>
      <c r="AA110" s="111"/>
    </row>
    <row r="111" spans="1:27" x14ac:dyDescent="0.25">
      <c r="A111" s="3"/>
      <c r="B111" s="7"/>
      <c r="C111" s="3"/>
      <c r="D111" s="3"/>
      <c r="E111" s="3"/>
      <c r="F111" s="3"/>
      <c r="G111" s="7"/>
      <c r="H111" s="3"/>
      <c r="I111" s="3"/>
      <c r="J111" s="3"/>
      <c r="K111" s="3"/>
      <c r="L111" s="3"/>
      <c r="M111" s="3"/>
      <c r="N111" s="3"/>
      <c r="O111" s="3"/>
      <c r="P111" s="3"/>
      <c r="Q111" s="7"/>
      <c r="R111" s="4"/>
      <c r="S111" s="3"/>
      <c r="T111" s="3"/>
      <c r="U111" s="7"/>
      <c r="V111" s="4"/>
      <c r="W111" s="4"/>
      <c r="X111" s="4"/>
      <c r="Y111" s="110"/>
      <c r="Z111" s="114"/>
      <c r="AA111" s="111"/>
    </row>
    <row r="112" spans="1:27" x14ac:dyDescent="0.25">
      <c r="A112" s="3"/>
      <c r="B112" s="7"/>
      <c r="C112" s="3"/>
      <c r="D112" s="3"/>
      <c r="E112" s="3"/>
      <c r="F112" s="3"/>
      <c r="G112" s="7"/>
      <c r="H112" s="3"/>
      <c r="I112" s="3"/>
      <c r="J112" s="3"/>
      <c r="K112" s="3"/>
      <c r="L112" s="3"/>
      <c r="M112" s="3"/>
      <c r="N112" s="3"/>
      <c r="O112" s="3"/>
      <c r="P112" s="3"/>
      <c r="Q112" s="7"/>
      <c r="R112" s="4"/>
      <c r="S112" s="3"/>
      <c r="T112" s="3"/>
      <c r="U112" s="7"/>
      <c r="V112" s="4"/>
      <c r="W112" s="4"/>
      <c r="X112" s="4"/>
      <c r="Y112" s="110"/>
      <c r="Z112" s="114"/>
      <c r="AA112" s="111"/>
    </row>
    <row r="113" spans="1:27" x14ac:dyDescent="0.25">
      <c r="A113" s="3"/>
      <c r="B113" s="7"/>
      <c r="C113" s="3"/>
      <c r="D113" s="3"/>
      <c r="E113" s="3"/>
      <c r="F113" s="3"/>
      <c r="G113" s="7"/>
      <c r="H113" s="3"/>
      <c r="I113" s="3"/>
      <c r="J113" s="3"/>
      <c r="K113" s="3"/>
      <c r="L113" s="3"/>
      <c r="M113" s="3"/>
      <c r="N113" s="3"/>
      <c r="O113" s="3"/>
      <c r="P113" s="3"/>
      <c r="Q113" s="7"/>
      <c r="R113" s="4"/>
      <c r="S113" s="3"/>
      <c r="T113" s="3"/>
      <c r="U113" s="7"/>
      <c r="V113" s="4"/>
      <c r="W113" s="4"/>
      <c r="X113" s="4"/>
      <c r="Y113" s="110"/>
      <c r="Z113" s="114"/>
      <c r="AA113" s="111"/>
    </row>
    <row r="114" spans="1:27" x14ac:dyDescent="0.25">
      <c r="A114" s="3"/>
      <c r="B114" s="7"/>
      <c r="C114" s="3"/>
      <c r="D114" s="3"/>
      <c r="E114" s="3"/>
      <c r="F114" s="3"/>
      <c r="G114" s="7"/>
      <c r="H114" s="3"/>
      <c r="I114" s="3"/>
      <c r="J114" s="3"/>
      <c r="K114" s="3"/>
      <c r="L114" s="3"/>
      <c r="M114" s="3"/>
      <c r="N114" s="3"/>
      <c r="O114" s="3"/>
      <c r="P114" s="3"/>
      <c r="Q114" s="7"/>
      <c r="R114" s="4"/>
      <c r="S114" s="3"/>
      <c r="T114" s="3"/>
      <c r="U114" s="7"/>
      <c r="V114" s="4"/>
      <c r="W114" s="4"/>
      <c r="X114" s="4"/>
      <c r="Y114" s="110"/>
      <c r="Z114" s="114"/>
      <c r="AA114" s="111"/>
    </row>
    <row r="115" spans="1:27" x14ac:dyDescent="0.25">
      <c r="A115" s="3"/>
      <c r="B115" s="7"/>
      <c r="C115" s="3"/>
      <c r="D115" s="3"/>
      <c r="E115" s="3"/>
      <c r="F115" s="3"/>
      <c r="G115" s="7"/>
      <c r="H115" s="3"/>
      <c r="I115" s="3"/>
      <c r="J115" s="3"/>
      <c r="K115" s="3"/>
      <c r="L115" s="3"/>
      <c r="M115" s="3"/>
      <c r="N115" s="3"/>
      <c r="O115" s="3"/>
      <c r="P115" s="3"/>
      <c r="Q115" s="7"/>
      <c r="R115" s="4"/>
      <c r="S115" s="3"/>
      <c r="T115" s="3"/>
      <c r="U115" s="7"/>
      <c r="V115" s="4"/>
      <c r="W115" s="4"/>
      <c r="X115" s="4"/>
      <c r="Y115" s="110"/>
      <c r="Z115" s="114"/>
      <c r="AA115" s="111"/>
    </row>
    <row r="116" spans="1:27" x14ac:dyDescent="0.25">
      <c r="A116" s="3"/>
      <c r="B116" s="7"/>
      <c r="C116" s="3"/>
      <c r="D116" s="3"/>
      <c r="E116" s="3"/>
      <c r="F116" s="3"/>
      <c r="G116" s="7"/>
      <c r="H116" s="3"/>
      <c r="I116" s="3"/>
      <c r="J116" s="3"/>
      <c r="K116" s="3"/>
      <c r="L116" s="3"/>
      <c r="M116" s="3"/>
      <c r="N116" s="3"/>
      <c r="O116" s="3"/>
      <c r="P116" s="3"/>
      <c r="Q116" s="7"/>
      <c r="R116" s="4"/>
      <c r="S116" s="3"/>
      <c r="T116" s="3"/>
      <c r="U116" s="7"/>
      <c r="V116" s="4"/>
      <c r="W116" s="4"/>
      <c r="X116" s="4"/>
      <c r="Y116" s="110"/>
      <c r="Z116" s="114"/>
      <c r="AA116" s="111"/>
    </row>
    <row r="117" spans="1:27" x14ac:dyDescent="0.25">
      <c r="A117" s="3"/>
      <c r="B117" s="7"/>
      <c r="C117" s="3"/>
      <c r="D117" s="3"/>
      <c r="E117" s="3"/>
      <c r="F117" s="3"/>
      <c r="G117" s="7"/>
      <c r="H117" s="3"/>
      <c r="I117" s="3"/>
      <c r="J117" s="3"/>
      <c r="K117" s="3"/>
      <c r="L117" s="3"/>
      <c r="M117" s="3"/>
      <c r="N117" s="3"/>
      <c r="O117" s="3"/>
      <c r="P117" s="3"/>
      <c r="Q117" s="7"/>
      <c r="R117" s="4"/>
      <c r="S117" s="3"/>
      <c r="T117" s="3"/>
      <c r="U117" s="7"/>
      <c r="V117" s="4"/>
      <c r="W117" s="4"/>
      <c r="X117" s="4"/>
      <c r="Y117" s="110"/>
      <c r="Z117" s="114"/>
      <c r="AA117" s="111"/>
    </row>
    <row r="118" spans="1:27" x14ac:dyDescent="0.25">
      <c r="A118" s="3"/>
      <c r="B118" s="7"/>
      <c r="C118" s="3"/>
      <c r="D118" s="3"/>
      <c r="E118" s="3"/>
      <c r="F118" s="3"/>
      <c r="G118" s="7"/>
      <c r="H118" s="3"/>
      <c r="I118" s="3"/>
      <c r="J118" s="3"/>
      <c r="K118" s="3"/>
      <c r="L118" s="3"/>
      <c r="M118" s="3"/>
      <c r="N118" s="3"/>
      <c r="O118" s="3"/>
      <c r="P118" s="3"/>
      <c r="Q118" s="7"/>
      <c r="R118" s="4"/>
      <c r="S118" s="3"/>
      <c r="T118" s="3"/>
      <c r="U118" s="7"/>
      <c r="V118" s="4"/>
      <c r="W118" s="4"/>
      <c r="X118" s="4"/>
      <c r="Y118" s="110"/>
      <c r="Z118" s="114"/>
      <c r="AA118" s="111"/>
    </row>
    <row r="119" spans="1:27" x14ac:dyDescent="0.25">
      <c r="A119" s="3"/>
      <c r="B119" s="7"/>
      <c r="C119" s="3"/>
      <c r="D119" s="3"/>
      <c r="E119" s="3"/>
      <c r="F119" s="3"/>
      <c r="G119" s="7"/>
      <c r="H119" s="3"/>
      <c r="I119" s="3"/>
      <c r="J119" s="3"/>
      <c r="K119" s="3"/>
      <c r="L119" s="3"/>
      <c r="M119" s="3"/>
      <c r="N119" s="3"/>
      <c r="O119" s="3"/>
      <c r="P119" s="3"/>
      <c r="Q119" s="7"/>
      <c r="R119" s="4"/>
      <c r="S119" s="3"/>
      <c r="T119" s="3"/>
      <c r="U119" s="7"/>
      <c r="V119" s="4"/>
      <c r="W119" s="4"/>
      <c r="X119" s="4"/>
      <c r="Y119" s="110"/>
      <c r="Z119" s="114"/>
      <c r="AA119" s="111"/>
    </row>
    <row r="120" spans="1:27" x14ac:dyDescent="0.25">
      <c r="A120" s="3"/>
      <c r="B120" s="7"/>
      <c r="C120" s="3"/>
      <c r="D120" s="3"/>
      <c r="E120" s="3"/>
      <c r="F120" s="3"/>
      <c r="G120" s="7"/>
      <c r="H120" s="3"/>
      <c r="I120" s="3"/>
      <c r="J120" s="3"/>
      <c r="K120" s="3"/>
      <c r="L120" s="3"/>
      <c r="M120" s="3"/>
      <c r="N120" s="3"/>
      <c r="O120" s="3"/>
      <c r="P120" s="3"/>
      <c r="Q120" s="7"/>
      <c r="R120" s="4"/>
      <c r="S120" s="3"/>
      <c r="T120" s="3"/>
      <c r="U120" s="7"/>
      <c r="V120" s="4"/>
      <c r="W120" s="4"/>
      <c r="X120" s="4"/>
      <c r="Y120" s="110"/>
      <c r="Z120" s="114"/>
      <c r="AA120" s="111"/>
    </row>
    <row r="121" spans="1:27" x14ac:dyDescent="0.25">
      <c r="A121" s="3"/>
      <c r="B121" s="7"/>
      <c r="C121" s="3"/>
      <c r="D121" s="3"/>
      <c r="E121" s="3"/>
      <c r="F121" s="3"/>
      <c r="G121" s="7"/>
      <c r="H121" s="3"/>
      <c r="I121" s="3"/>
      <c r="J121" s="3"/>
      <c r="K121" s="3"/>
      <c r="L121" s="3"/>
      <c r="M121" s="3"/>
      <c r="N121" s="3"/>
      <c r="O121" s="3"/>
      <c r="P121" s="3"/>
      <c r="Q121" s="7"/>
      <c r="R121" s="4"/>
      <c r="S121" s="3"/>
      <c r="T121" s="3"/>
      <c r="U121" s="7"/>
      <c r="V121" s="4"/>
      <c r="W121" s="4"/>
      <c r="X121" s="4"/>
      <c r="Y121" s="110"/>
      <c r="Z121" s="114"/>
      <c r="AA121" s="111"/>
    </row>
    <row r="122" spans="1:27" x14ac:dyDescent="0.25">
      <c r="A122" s="3"/>
      <c r="B122" s="7"/>
      <c r="C122" s="3"/>
      <c r="D122" s="3"/>
      <c r="E122" s="3"/>
      <c r="F122" s="3"/>
      <c r="G122" s="7"/>
      <c r="H122" s="3"/>
      <c r="I122" s="3"/>
      <c r="J122" s="3"/>
      <c r="K122" s="3"/>
      <c r="L122" s="3"/>
      <c r="M122" s="3"/>
      <c r="N122" s="3"/>
      <c r="O122" s="3"/>
      <c r="P122" s="3"/>
      <c r="Q122" s="7"/>
      <c r="R122" s="4"/>
      <c r="S122" s="3"/>
      <c r="T122" s="3"/>
      <c r="U122" s="7"/>
      <c r="V122" s="4"/>
      <c r="W122" s="4"/>
      <c r="X122" s="4"/>
      <c r="Y122" s="110"/>
      <c r="Z122" s="114"/>
      <c r="AA122" s="111"/>
    </row>
    <row r="123" spans="1:27" x14ac:dyDescent="0.25">
      <c r="A123" s="3"/>
      <c r="B123" s="7"/>
      <c r="C123" s="3"/>
      <c r="D123" s="3"/>
      <c r="E123" s="3"/>
      <c r="F123" s="3"/>
      <c r="G123" s="7"/>
      <c r="H123" s="3"/>
      <c r="I123" s="3"/>
      <c r="J123" s="3"/>
      <c r="K123" s="3"/>
      <c r="L123" s="3"/>
      <c r="M123" s="3"/>
      <c r="N123" s="3"/>
      <c r="O123" s="3"/>
      <c r="P123" s="3"/>
      <c r="Q123" s="7"/>
      <c r="R123" s="4"/>
      <c r="S123" s="3"/>
      <c r="T123" s="3"/>
      <c r="U123" s="7"/>
      <c r="V123" s="4"/>
      <c r="W123" s="4"/>
      <c r="X123" s="4"/>
      <c r="Y123" s="110"/>
      <c r="Z123" s="114"/>
      <c r="AA123" s="111"/>
    </row>
    <row r="124" spans="1:27" x14ac:dyDescent="0.25">
      <c r="A124" s="3"/>
      <c r="B124" s="7"/>
      <c r="C124" s="3"/>
      <c r="D124" s="3"/>
      <c r="E124" s="3"/>
      <c r="F124" s="3"/>
      <c r="G124" s="7"/>
      <c r="H124" s="3"/>
      <c r="I124" s="3"/>
      <c r="J124" s="3"/>
      <c r="K124" s="3"/>
      <c r="L124" s="3"/>
      <c r="M124" s="3"/>
      <c r="N124" s="3"/>
      <c r="O124" s="3"/>
      <c r="P124" s="3"/>
      <c r="Q124" s="7"/>
      <c r="R124" s="4"/>
      <c r="S124" s="3"/>
      <c r="T124" s="3"/>
      <c r="U124" s="7"/>
      <c r="V124" s="4"/>
      <c r="W124" s="4"/>
      <c r="X124" s="4"/>
      <c r="Y124" s="110"/>
      <c r="Z124" s="114"/>
      <c r="AA124" s="111"/>
    </row>
    <row r="125" spans="1:27" x14ac:dyDescent="0.25">
      <c r="A125" s="3"/>
      <c r="B125" s="7"/>
      <c r="C125" s="3"/>
      <c r="D125" s="3"/>
      <c r="E125" s="3"/>
      <c r="F125" s="3"/>
      <c r="G125" s="7"/>
      <c r="H125" s="3"/>
      <c r="I125" s="3"/>
      <c r="J125" s="3"/>
      <c r="K125" s="3"/>
      <c r="L125" s="3"/>
      <c r="M125" s="3"/>
      <c r="N125" s="3"/>
      <c r="O125" s="3"/>
      <c r="P125" s="3"/>
      <c r="Q125" s="7"/>
      <c r="R125" s="4"/>
      <c r="S125" s="3"/>
      <c r="T125" s="3"/>
      <c r="U125" s="7"/>
      <c r="V125" s="4"/>
      <c r="W125" s="4"/>
      <c r="X125" s="4"/>
      <c r="Y125" s="110"/>
      <c r="Z125" s="114"/>
      <c r="AA125" s="111"/>
    </row>
    <row r="126" spans="1:27" x14ac:dyDescent="0.25">
      <c r="A126" s="3"/>
      <c r="B126" s="7"/>
      <c r="C126" s="3"/>
      <c r="D126" s="3"/>
      <c r="E126" s="3"/>
      <c r="F126" s="3"/>
      <c r="G126" s="7"/>
      <c r="H126" s="3"/>
      <c r="I126" s="3"/>
      <c r="J126" s="3"/>
      <c r="K126" s="3"/>
      <c r="L126" s="3"/>
      <c r="M126" s="3"/>
      <c r="N126" s="3"/>
      <c r="O126" s="3"/>
      <c r="P126" s="3"/>
      <c r="Q126" s="7"/>
      <c r="R126" s="4"/>
      <c r="S126" s="3"/>
      <c r="T126" s="3"/>
      <c r="U126" s="7"/>
      <c r="V126" s="4"/>
      <c r="W126" s="4"/>
      <c r="X126" s="4"/>
      <c r="Y126" s="110"/>
      <c r="Z126" s="114"/>
      <c r="AA126" s="111"/>
    </row>
    <row r="127" spans="1:27" x14ac:dyDescent="0.25">
      <c r="A127" s="3"/>
      <c r="B127" s="7"/>
      <c r="C127" s="3"/>
      <c r="D127" s="3"/>
      <c r="E127" s="3"/>
      <c r="F127" s="3"/>
      <c r="G127" s="7"/>
      <c r="H127" s="3"/>
      <c r="I127" s="3"/>
      <c r="J127" s="3"/>
      <c r="K127" s="3"/>
      <c r="L127" s="3"/>
      <c r="M127" s="3"/>
      <c r="N127" s="3"/>
      <c r="O127" s="3"/>
      <c r="P127" s="3"/>
      <c r="Q127" s="7"/>
      <c r="R127" s="4"/>
      <c r="S127" s="3"/>
      <c r="T127" s="3"/>
      <c r="U127" s="7"/>
      <c r="V127" s="4"/>
      <c r="W127" s="4"/>
      <c r="X127" s="4"/>
      <c r="Y127" s="110"/>
      <c r="Z127" s="114"/>
      <c r="AA127" s="111"/>
    </row>
    <row r="128" spans="1:27" x14ac:dyDescent="0.25">
      <c r="A128" s="3"/>
      <c r="B128" s="7"/>
      <c r="C128" s="3"/>
      <c r="D128" s="3"/>
      <c r="E128" s="3"/>
      <c r="F128" s="3"/>
      <c r="G128" s="7"/>
      <c r="H128" s="3"/>
      <c r="I128" s="3"/>
      <c r="J128" s="3"/>
      <c r="K128" s="3"/>
      <c r="L128" s="3"/>
      <c r="M128" s="3"/>
      <c r="N128" s="3"/>
      <c r="O128" s="3"/>
      <c r="P128" s="3"/>
      <c r="Q128" s="7"/>
      <c r="R128" s="4"/>
      <c r="S128" s="3"/>
      <c r="T128" s="3"/>
      <c r="U128" s="7"/>
      <c r="V128" s="4"/>
      <c r="W128" s="4"/>
      <c r="X128" s="4"/>
      <c r="Y128" s="110"/>
      <c r="Z128" s="114"/>
      <c r="AA128" s="111"/>
    </row>
    <row r="129" spans="1:27" x14ac:dyDescent="0.25">
      <c r="A129" s="3"/>
      <c r="B129" s="7"/>
      <c r="C129" s="3"/>
      <c r="D129" s="3"/>
      <c r="E129" s="3"/>
      <c r="F129" s="3"/>
      <c r="G129" s="7"/>
      <c r="H129" s="3"/>
      <c r="I129" s="3"/>
      <c r="J129" s="3"/>
      <c r="K129" s="3"/>
      <c r="L129" s="3"/>
      <c r="M129" s="3"/>
      <c r="N129" s="3"/>
      <c r="O129" s="3"/>
      <c r="P129" s="3"/>
      <c r="Q129" s="7"/>
      <c r="R129" s="4"/>
      <c r="S129" s="3"/>
      <c r="T129" s="3"/>
      <c r="U129" s="7"/>
      <c r="V129" s="4"/>
      <c r="W129" s="4"/>
      <c r="X129" s="4"/>
      <c r="Y129" s="110"/>
      <c r="Z129" s="114"/>
      <c r="AA129" s="111"/>
    </row>
    <row r="130" spans="1:27" x14ac:dyDescent="0.25">
      <c r="A130" s="3"/>
      <c r="B130" s="7"/>
      <c r="C130" s="3"/>
      <c r="D130" s="3"/>
      <c r="E130" s="3"/>
      <c r="F130" s="3"/>
      <c r="G130" s="7"/>
      <c r="H130" s="3"/>
      <c r="I130" s="3"/>
      <c r="J130" s="3"/>
      <c r="K130" s="3"/>
      <c r="L130" s="3"/>
      <c r="M130" s="3"/>
      <c r="N130" s="3"/>
      <c r="O130" s="3"/>
      <c r="P130" s="3"/>
      <c r="Q130" s="7"/>
      <c r="R130" s="4"/>
      <c r="S130" s="3"/>
      <c r="T130" s="3"/>
      <c r="U130" s="7"/>
      <c r="V130" s="4"/>
      <c r="W130" s="4"/>
      <c r="X130" s="4"/>
      <c r="Y130" s="110"/>
      <c r="Z130" s="114"/>
      <c r="AA130" s="111"/>
    </row>
    <row r="131" spans="1:27" x14ac:dyDescent="0.25">
      <c r="A131" s="3"/>
      <c r="B131" s="7"/>
      <c r="C131" s="3"/>
      <c r="D131" s="3"/>
      <c r="E131" s="3"/>
      <c r="F131" s="3"/>
      <c r="G131" s="7"/>
      <c r="H131" s="3"/>
      <c r="I131" s="3"/>
      <c r="J131" s="3"/>
      <c r="K131" s="3"/>
      <c r="L131" s="3"/>
      <c r="M131" s="3"/>
      <c r="N131" s="3"/>
      <c r="O131" s="3"/>
      <c r="P131" s="3"/>
      <c r="Q131" s="7"/>
      <c r="R131" s="4"/>
      <c r="S131" s="3"/>
      <c r="T131" s="3"/>
      <c r="U131" s="7"/>
      <c r="V131" s="4"/>
      <c r="W131" s="4"/>
      <c r="X131" s="4"/>
      <c r="Y131" s="110"/>
      <c r="Z131" s="114"/>
      <c r="AA131" s="111"/>
    </row>
    <row r="132" spans="1:27" x14ac:dyDescent="0.25">
      <c r="A132" s="3"/>
      <c r="B132" s="7"/>
      <c r="C132" s="3"/>
      <c r="D132" s="3"/>
      <c r="E132" s="3"/>
      <c r="F132" s="3"/>
      <c r="G132" s="7"/>
      <c r="H132" s="3"/>
      <c r="I132" s="3"/>
      <c r="J132" s="3"/>
      <c r="K132" s="3"/>
      <c r="L132" s="3"/>
      <c r="M132" s="3"/>
      <c r="N132" s="3"/>
      <c r="O132" s="3"/>
      <c r="P132" s="3"/>
      <c r="Q132" s="7"/>
      <c r="R132" s="4"/>
      <c r="S132" s="3"/>
      <c r="T132" s="3"/>
      <c r="U132" s="7"/>
      <c r="V132" s="4"/>
      <c r="W132" s="4"/>
      <c r="X132" s="4"/>
      <c r="Y132" s="110"/>
      <c r="Z132" s="114"/>
      <c r="AA132" s="111"/>
    </row>
    <row r="133" spans="1:27" x14ac:dyDescent="0.25">
      <c r="A133" s="3"/>
      <c r="B133" s="7"/>
      <c r="C133" s="3"/>
      <c r="D133" s="3"/>
      <c r="E133" s="3"/>
      <c r="F133" s="3"/>
      <c r="G133" s="7"/>
      <c r="H133" s="3"/>
      <c r="I133" s="3"/>
      <c r="J133" s="3"/>
      <c r="K133" s="3"/>
      <c r="L133" s="3"/>
      <c r="M133" s="3"/>
      <c r="N133" s="3"/>
      <c r="O133" s="3"/>
      <c r="P133" s="3"/>
      <c r="Q133" s="7"/>
      <c r="R133" s="4"/>
      <c r="S133" s="3"/>
      <c r="T133" s="3"/>
      <c r="U133" s="7"/>
      <c r="V133" s="4"/>
      <c r="W133" s="4"/>
      <c r="X133" s="4"/>
      <c r="Y133" s="110"/>
      <c r="Z133" s="114"/>
      <c r="AA133" s="111"/>
    </row>
    <row r="134" spans="1:27" x14ac:dyDescent="0.25">
      <c r="A134" s="3"/>
      <c r="B134" s="7"/>
      <c r="C134" s="3"/>
      <c r="D134" s="3"/>
      <c r="E134" s="3"/>
      <c r="F134" s="3"/>
      <c r="G134" s="7"/>
      <c r="H134" s="3"/>
      <c r="I134" s="3"/>
      <c r="J134" s="3"/>
      <c r="K134" s="3"/>
      <c r="L134" s="3"/>
      <c r="M134" s="3"/>
      <c r="N134" s="3"/>
      <c r="O134" s="3"/>
      <c r="P134" s="3"/>
      <c r="Q134" s="7"/>
      <c r="R134" s="4"/>
      <c r="S134" s="3"/>
      <c r="T134" s="3"/>
      <c r="U134" s="7"/>
      <c r="V134" s="4"/>
      <c r="W134" s="4"/>
      <c r="X134" s="4"/>
      <c r="Y134" s="110"/>
      <c r="Z134" s="114"/>
      <c r="AA134" s="111"/>
    </row>
    <row r="135" spans="1:27" x14ac:dyDescent="0.25">
      <c r="A135" s="3"/>
      <c r="B135" s="7"/>
      <c r="C135" s="3"/>
      <c r="D135" s="3"/>
      <c r="E135" s="3"/>
      <c r="F135" s="3"/>
      <c r="G135" s="7"/>
      <c r="H135" s="3"/>
      <c r="I135" s="3"/>
      <c r="J135" s="3"/>
      <c r="K135" s="3"/>
      <c r="L135" s="3"/>
      <c r="M135" s="3"/>
      <c r="N135" s="3"/>
      <c r="O135" s="3"/>
      <c r="P135" s="3"/>
      <c r="Q135" s="7"/>
      <c r="R135" s="4"/>
      <c r="S135" s="3"/>
      <c r="T135" s="3"/>
      <c r="U135" s="7"/>
      <c r="V135" s="4"/>
      <c r="W135" s="4"/>
      <c r="X135" s="4"/>
      <c r="Y135" s="110"/>
      <c r="Z135" s="114"/>
      <c r="AA135" s="111"/>
    </row>
    <row r="136" spans="1:27" x14ac:dyDescent="0.25">
      <c r="A136" s="3"/>
      <c r="B136" s="7"/>
      <c r="C136" s="3"/>
      <c r="D136" s="3"/>
      <c r="E136" s="3"/>
      <c r="F136" s="3"/>
      <c r="G136" s="7"/>
      <c r="H136" s="3"/>
      <c r="I136" s="3"/>
      <c r="J136" s="3"/>
      <c r="K136" s="3"/>
      <c r="L136" s="3"/>
      <c r="M136" s="3"/>
      <c r="N136" s="3"/>
      <c r="O136" s="3"/>
      <c r="P136" s="3"/>
      <c r="Q136" s="7"/>
      <c r="R136" s="4"/>
      <c r="S136" s="3"/>
      <c r="T136" s="3"/>
      <c r="U136" s="7"/>
      <c r="V136" s="4"/>
      <c r="W136" s="4"/>
      <c r="X136" s="4"/>
      <c r="Y136" s="110"/>
      <c r="Z136" s="114"/>
      <c r="AA136" s="111"/>
    </row>
    <row r="137" spans="1:27" x14ac:dyDescent="0.25">
      <c r="A137" s="3"/>
      <c r="B137" s="7"/>
      <c r="C137" s="3"/>
      <c r="D137" s="3"/>
      <c r="E137" s="3"/>
      <c r="F137" s="3"/>
      <c r="G137" s="7"/>
      <c r="H137" s="3"/>
      <c r="I137" s="3"/>
      <c r="J137" s="3"/>
      <c r="K137" s="3"/>
      <c r="L137" s="3"/>
      <c r="M137" s="3"/>
      <c r="N137" s="3"/>
      <c r="O137" s="3"/>
      <c r="P137" s="3"/>
      <c r="Q137" s="7"/>
      <c r="R137" s="4"/>
      <c r="S137" s="3"/>
      <c r="T137" s="3"/>
      <c r="U137" s="7"/>
      <c r="V137" s="4"/>
      <c r="W137" s="4"/>
      <c r="X137" s="4"/>
      <c r="Y137" s="110"/>
      <c r="Z137" s="114"/>
      <c r="AA137" s="111"/>
    </row>
    <row r="138" spans="1:27" x14ac:dyDescent="0.25">
      <c r="A138" s="3"/>
      <c r="B138" s="7"/>
      <c r="C138" s="3"/>
      <c r="D138" s="3"/>
      <c r="E138" s="3"/>
      <c r="F138" s="3"/>
      <c r="G138" s="7"/>
      <c r="H138" s="3"/>
      <c r="I138" s="3"/>
      <c r="J138" s="3"/>
      <c r="K138" s="3"/>
      <c r="L138" s="3"/>
      <c r="M138" s="3"/>
      <c r="N138" s="3"/>
      <c r="O138" s="3"/>
      <c r="P138" s="3"/>
      <c r="Q138" s="7"/>
      <c r="R138" s="4"/>
      <c r="S138" s="3"/>
      <c r="T138" s="3"/>
      <c r="U138" s="7"/>
      <c r="V138" s="4"/>
      <c r="W138" s="4"/>
      <c r="X138" s="4"/>
      <c r="Y138" s="110"/>
      <c r="Z138" s="114"/>
      <c r="AA138" s="111"/>
    </row>
    <row r="139" spans="1:27" x14ac:dyDescent="0.25">
      <c r="A139" s="3"/>
      <c r="B139" s="7"/>
      <c r="C139" s="3"/>
      <c r="D139" s="3"/>
      <c r="E139" s="3"/>
      <c r="F139" s="3"/>
      <c r="G139" s="7"/>
      <c r="H139" s="3"/>
      <c r="I139" s="3"/>
      <c r="J139" s="3"/>
      <c r="K139" s="3"/>
      <c r="L139" s="3"/>
      <c r="M139" s="3"/>
      <c r="N139" s="3"/>
      <c r="O139" s="3"/>
      <c r="P139" s="3"/>
      <c r="Q139" s="7"/>
      <c r="R139" s="4"/>
      <c r="S139" s="3"/>
      <c r="T139" s="3"/>
      <c r="U139" s="7"/>
      <c r="V139" s="4"/>
      <c r="W139" s="4"/>
      <c r="X139" s="4"/>
      <c r="Y139" s="110"/>
      <c r="Z139" s="114"/>
      <c r="AA139" s="111"/>
    </row>
    <row r="140" spans="1:27" x14ac:dyDescent="0.25">
      <c r="A140" s="3"/>
      <c r="B140" s="7"/>
      <c r="C140" s="3"/>
      <c r="D140" s="3"/>
      <c r="E140" s="3"/>
      <c r="F140" s="3"/>
      <c r="G140" s="7"/>
      <c r="H140" s="3"/>
      <c r="I140" s="3"/>
      <c r="J140" s="3"/>
      <c r="K140" s="3"/>
      <c r="L140" s="3"/>
      <c r="M140" s="3"/>
      <c r="N140" s="3"/>
      <c r="O140" s="3"/>
      <c r="P140" s="3"/>
      <c r="Q140" s="7"/>
      <c r="R140" s="4"/>
      <c r="S140" s="3"/>
      <c r="T140" s="3"/>
      <c r="U140" s="7"/>
      <c r="V140" s="4"/>
      <c r="W140" s="4"/>
      <c r="X140" s="4"/>
      <c r="Y140" s="110"/>
      <c r="Z140" s="114"/>
      <c r="AA140" s="111"/>
    </row>
    <row r="141" spans="1:27" x14ac:dyDescent="0.25">
      <c r="A141" s="3"/>
      <c r="B141" s="7"/>
      <c r="C141" s="3"/>
      <c r="D141" s="3"/>
      <c r="E141" s="3"/>
      <c r="F141" s="3"/>
      <c r="G141" s="7"/>
      <c r="H141" s="3"/>
      <c r="I141" s="3"/>
      <c r="J141" s="3"/>
      <c r="K141" s="3"/>
      <c r="L141" s="3"/>
      <c r="M141" s="3"/>
      <c r="N141" s="3"/>
      <c r="O141" s="3"/>
      <c r="P141" s="3"/>
      <c r="Q141" s="7"/>
      <c r="R141" s="4"/>
      <c r="S141" s="3"/>
      <c r="T141" s="3"/>
      <c r="U141" s="7"/>
      <c r="V141" s="4"/>
      <c r="W141" s="4"/>
      <c r="X141" s="4"/>
      <c r="Y141" s="110"/>
      <c r="Z141" s="114"/>
      <c r="AA141" s="111"/>
    </row>
    <row r="142" spans="1:27" x14ac:dyDescent="0.25">
      <c r="A142" s="3"/>
      <c r="B142" s="7"/>
      <c r="C142" s="3"/>
      <c r="D142" s="3"/>
      <c r="E142" s="3"/>
      <c r="F142" s="3"/>
      <c r="G142" s="7"/>
      <c r="H142" s="3"/>
      <c r="I142" s="3"/>
      <c r="J142" s="3"/>
      <c r="K142" s="3"/>
      <c r="L142" s="3"/>
      <c r="M142" s="3"/>
      <c r="N142" s="3"/>
      <c r="O142" s="3"/>
      <c r="P142" s="3"/>
      <c r="Q142" s="7"/>
      <c r="R142" s="4"/>
      <c r="S142" s="3"/>
      <c r="T142" s="3"/>
      <c r="U142" s="7"/>
      <c r="V142" s="4"/>
      <c r="W142" s="4"/>
      <c r="X142" s="4"/>
      <c r="Y142" s="110"/>
      <c r="Z142" s="114"/>
      <c r="AA142" s="111"/>
    </row>
    <row r="143" spans="1:27" x14ac:dyDescent="0.25">
      <c r="A143" s="3"/>
      <c r="B143" s="7"/>
      <c r="C143" s="3"/>
      <c r="D143" s="3"/>
      <c r="E143" s="3"/>
      <c r="F143" s="3"/>
      <c r="G143" s="7"/>
      <c r="H143" s="3"/>
      <c r="I143" s="3"/>
      <c r="J143" s="3"/>
      <c r="K143" s="3"/>
      <c r="L143" s="3"/>
      <c r="M143" s="3"/>
      <c r="N143" s="3"/>
      <c r="O143" s="3"/>
      <c r="P143" s="3"/>
      <c r="Q143" s="7"/>
      <c r="R143" s="4"/>
      <c r="S143" s="3"/>
      <c r="T143" s="3"/>
      <c r="U143" s="7"/>
      <c r="V143" s="4"/>
      <c r="W143" s="4"/>
      <c r="X143" s="4"/>
      <c r="Y143" s="110"/>
      <c r="Z143" s="114"/>
      <c r="AA143" s="111"/>
    </row>
    <row r="144" spans="1:27" x14ac:dyDescent="0.25">
      <c r="A144" s="3"/>
      <c r="B144" s="7"/>
      <c r="C144" s="3"/>
      <c r="D144" s="3"/>
      <c r="E144" s="3"/>
      <c r="F144" s="3"/>
      <c r="G144" s="7"/>
      <c r="H144" s="3"/>
      <c r="I144" s="3"/>
      <c r="J144" s="3"/>
      <c r="K144" s="3"/>
      <c r="L144" s="3"/>
      <c r="M144" s="3"/>
      <c r="N144" s="3"/>
      <c r="O144" s="3"/>
      <c r="P144" s="3"/>
      <c r="Q144" s="7"/>
      <c r="R144" s="4"/>
      <c r="S144" s="3"/>
      <c r="T144" s="3"/>
      <c r="U144" s="7"/>
      <c r="V144" s="4"/>
      <c r="W144" s="4"/>
      <c r="X144" s="4"/>
      <c r="Y144" s="110"/>
      <c r="Z144" s="114"/>
      <c r="AA144" s="111"/>
    </row>
    <row r="145" spans="1:27" x14ac:dyDescent="0.25">
      <c r="A145" s="3"/>
      <c r="B145" s="7"/>
      <c r="C145" s="3"/>
      <c r="D145" s="3"/>
      <c r="E145" s="3"/>
      <c r="F145" s="3"/>
      <c r="G145" s="7"/>
      <c r="H145" s="3"/>
      <c r="I145" s="3"/>
      <c r="J145" s="3"/>
      <c r="K145" s="3"/>
      <c r="L145" s="3"/>
      <c r="M145" s="3"/>
      <c r="N145" s="3"/>
      <c r="O145" s="3"/>
      <c r="P145" s="3"/>
      <c r="Q145" s="7"/>
      <c r="R145" s="4"/>
      <c r="S145" s="3"/>
      <c r="T145" s="3"/>
      <c r="U145" s="7"/>
      <c r="V145" s="4"/>
      <c r="W145" s="4"/>
      <c r="X145" s="4"/>
      <c r="Y145" s="110"/>
      <c r="Z145" s="114"/>
      <c r="AA145" s="111"/>
    </row>
    <row r="146" spans="1:27" x14ac:dyDescent="0.25">
      <c r="A146" s="3"/>
      <c r="B146" s="7"/>
      <c r="C146" s="3"/>
      <c r="D146" s="3"/>
      <c r="E146" s="3"/>
      <c r="F146" s="3"/>
      <c r="G146" s="7"/>
      <c r="H146" s="3"/>
      <c r="I146" s="3"/>
      <c r="J146" s="3"/>
      <c r="K146" s="3"/>
      <c r="L146" s="3"/>
      <c r="M146" s="3"/>
      <c r="N146" s="3"/>
      <c r="O146" s="3"/>
      <c r="P146" s="3"/>
      <c r="Q146" s="7"/>
      <c r="R146" s="4"/>
      <c r="S146" s="3"/>
      <c r="T146" s="3"/>
      <c r="U146" s="7"/>
      <c r="V146" s="4"/>
      <c r="W146" s="4"/>
      <c r="X146" s="4"/>
      <c r="Y146" s="110"/>
      <c r="Z146" s="114"/>
      <c r="AA146" s="111"/>
    </row>
    <row r="147" spans="1:27" x14ac:dyDescent="0.25">
      <c r="A147" s="3"/>
      <c r="B147" s="7"/>
      <c r="C147" s="3"/>
      <c r="D147" s="3"/>
      <c r="E147" s="3"/>
      <c r="F147" s="3"/>
      <c r="G147" s="7"/>
      <c r="H147" s="3"/>
      <c r="I147" s="3"/>
      <c r="J147" s="3"/>
      <c r="K147" s="3"/>
      <c r="L147" s="3"/>
      <c r="M147" s="3"/>
      <c r="N147" s="3"/>
      <c r="O147" s="3"/>
      <c r="P147" s="3"/>
      <c r="Q147" s="7"/>
      <c r="R147" s="4"/>
      <c r="S147" s="3"/>
      <c r="T147" s="3"/>
      <c r="U147" s="7"/>
      <c r="V147" s="4"/>
      <c r="W147" s="4"/>
      <c r="X147" s="4"/>
      <c r="Y147" s="110"/>
      <c r="Z147" s="114"/>
      <c r="AA147" s="111"/>
    </row>
    <row r="148" spans="1:27" x14ac:dyDescent="0.25">
      <c r="A148" s="3"/>
      <c r="B148" s="7"/>
      <c r="C148" s="3"/>
      <c r="D148" s="3"/>
      <c r="E148" s="3"/>
      <c r="F148" s="3"/>
      <c r="G148" s="7"/>
      <c r="H148" s="3"/>
      <c r="I148" s="3"/>
      <c r="J148" s="3"/>
      <c r="K148" s="3"/>
      <c r="L148" s="3"/>
      <c r="M148" s="3"/>
      <c r="N148" s="3"/>
      <c r="O148" s="3"/>
      <c r="P148" s="3"/>
      <c r="Q148" s="7"/>
      <c r="R148" s="4"/>
      <c r="S148" s="3"/>
      <c r="T148" s="3"/>
      <c r="U148" s="7"/>
      <c r="V148" s="4"/>
      <c r="W148" s="4"/>
      <c r="X148" s="4"/>
      <c r="Y148" s="110"/>
      <c r="Z148" s="114"/>
      <c r="AA148" s="111"/>
    </row>
    <row r="149" spans="1:27" x14ac:dyDescent="0.25">
      <c r="A149" s="3"/>
      <c r="B149" s="7"/>
      <c r="C149" s="3"/>
      <c r="D149" s="3"/>
      <c r="E149" s="3"/>
      <c r="F149" s="3"/>
      <c r="G149" s="7"/>
      <c r="H149" s="3"/>
      <c r="I149" s="3"/>
      <c r="J149" s="3"/>
      <c r="K149" s="3"/>
      <c r="L149" s="3"/>
      <c r="M149" s="3"/>
      <c r="N149" s="3"/>
      <c r="O149" s="3"/>
      <c r="P149" s="3"/>
      <c r="Q149" s="7"/>
      <c r="R149" s="4"/>
      <c r="S149" s="3"/>
      <c r="T149" s="3"/>
      <c r="U149" s="7"/>
      <c r="V149" s="4"/>
      <c r="W149" s="4"/>
      <c r="X149" s="4"/>
      <c r="Y149" s="110"/>
      <c r="Z149" s="114"/>
      <c r="AA149" s="111"/>
    </row>
    <row r="150" spans="1:27" x14ac:dyDescent="0.25">
      <c r="A150" s="3"/>
      <c r="B150" s="7"/>
      <c r="C150" s="3"/>
      <c r="D150" s="3"/>
      <c r="E150" s="3"/>
      <c r="F150" s="3"/>
      <c r="G150" s="7"/>
      <c r="H150" s="3"/>
      <c r="I150" s="3"/>
      <c r="J150" s="3"/>
      <c r="K150" s="3"/>
      <c r="L150" s="3"/>
      <c r="M150" s="3"/>
      <c r="N150" s="3"/>
      <c r="O150" s="3"/>
      <c r="P150" s="3"/>
      <c r="Q150" s="7"/>
      <c r="R150" s="4"/>
      <c r="S150" s="3"/>
      <c r="T150" s="3"/>
      <c r="U150" s="7"/>
      <c r="V150" s="4"/>
      <c r="W150" s="4"/>
      <c r="X150" s="4"/>
      <c r="Y150" s="110"/>
      <c r="Z150" s="114"/>
      <c r="AA150" s="111"/>
    </row>
    <row r="151" spans="1:27" x14ac:dyDescent="0.25">
      <c r="A151" s="3"/>
      <c r="B151" s="7"/>
      <c r="C151" s="3"/>
      <c r="D151" s="3"/>
      <c r="E151" s="3"/>
      <c r="F151" s="3"/>
      <c r="G151" s="7"/>
      <c r="H151" s="3"/>
      <c r="I151" s="3"/>
      <c r="J151" s="3"/>
      <c r="K151" s="3"/>
      <c r="L151" s="3"/>
      <c r="M151" s="3"/>
      <c r="N151" s="3"/>
      <c r="O151" s="3"/>
      <c r="P151" s="3"/>
      <c r="Q151" s="7"/>
      <c r="R151" s="4"/>
      <c r="S151" s="3"/>
      <c r="T151" s="3"/>
      <c r="U151" s="7"/>
      <c r="V151" s="4"/>
      <c r="W151" s="4"/>
      <c r="X151" s="4"/>
      <c r="Y151" s="110"/>
      <c r="Z151" s="114"/>
      <c r="AA151" s="111"/>
    </row>
    <row r="152" spans="1:27" x14ac:dyDescent="0.25">
      <c r="A152" s="3"/>
      <c r="B152" s="7"/>
      <c r="C152" s="3"/>
      <c r="D152" s="3"/>
      <c r="E152" s="3"/>
      <c r="F152" s="3"/>
      <c r="G152" s="7"/>
      <c r="H152" s="3"/>
      <c r="I152" s="3"/>
      <c r="J152" s="3"/>
      <c r="K152" s="3"/>
      <c r="L152" s="3"/>
      <c r="M152" s="3"/>
      <c r="N152" s="3"/>
      <c r="O152" s="3"/>
      <c r="P152" s="3"/>
      <c r="Q152" s="7"/>
      <c r="R152" s="4"/>
      <c r="S152" s="3"/>
      <c r="T152" s="3"/>
      <c r="U152" s="7"/>
      <c r="V152" s="4"/>
      <c r="W152" s="4"/>
      <c r="X152" s="4"/>
      <c r="Y152" s="110"/>
      <c r="Z152" s="114"/>
      <c r="AA152" s="111"/>
    </row>
    <row r="153" spans="1:27" x14ac:dyDescent="0.25">
      <c r="A153" s="3"/>
      <c r="B153" s="7"/>
      <c r="C153" s="3"/>
      <c r="D153" s="3"/>
      <c r="E153" s="3"/>
      <c r="F153" s="3"/>
      <c r="G153" s="7"/>
      <c r="H153" s="3"/>
      <c r="I153" s="3"/>
      <c r="J153" s="3"/>
      <c r="K153" s="3"/>
      <c r="L153" s="3"/>
      <c r="M153" s="3"/>
      <c r="N153" s="3"/>
      <c r="O153" s="3"/>
      <c r="P153" s="3"/>
      <c r="Q153" s="7"/>
      <c r="R153" s="4"/>
      <c r="S153" s="3"/>
      <c r="T153" s="3"/>
      <c r="U153" s="7"/>
      <c r="V153" s="4"/>
      <c r="W153" s="4"/>
      <c r="X153" s="4"/>
      <c r="Y153" s="110"/>
      <c r="Z153" s="114"/>
      <c r="AA153" s="111"/>
    </row>
    <row r="154" spans="1:27" x14ac:dyDescent="0.25">
      <c r="A154" s="3"/>
      <c r="B154" s="7"/>
      <c r="C154" s="3"/>
      <c r="D154" s="3"/>
      <c r="E154" s="3"/>
      <c r="F154" s="3"/>
      <c r="G154" s="7"/>
      <c r="H154" s="3"/>
      <c r="I154" s="3"/>
      <c r="J154" s="3"/>
      <c r="K154" s="3"/>
      <c r="L154" s="3"/>
      <c r="M154" s="3"/>
      <c r="N154" s="3"/>
      <c r="O154" s="3"/>
      <c r="P154" s="3"/>
      <c r="Q154" s="7"/>
      <c r="R154" s="4"/>
      <c r="S154" s="3"/>
      <c r="T154" s="3"/>
      <c r="U154" s="7"/>
      <c r="V154" s="4"/>
      <c r="W154" s="4"/>
      <c r="X154" s="4"/>
      <c r="Y154" s="110"/>
      <c r="Z154" s="114"/>
      <c r="AA154" s="111"/>
    </row>
    <row r="155" spans="1:27" x14ac:dyDescent="0.25">
      <c r="A155" s="3"/>
      <c r="B155" s="7"/>
      <c r="C155" s="3"/>
      <c r="D155" s="3"/>
      <c r="E155" s="3"/>
      <c r="F155" s="3"/>
      <c r="G155" s="7"/>
      <c r="H155" s="3"/>
      <c r="I155" s="3"/>
      <c r="J155" s="3"/>
      <c r="K155" s="3"/>
      <c r="L155" s="3"/>
      <c r="M155" s="3"/>
      <c r="N155" s="3"/>
      <c r="O155" s="3"/>
      <c r="P155" s="3"/>
      <c r="Q155" s="7"/>
      <c r="R155" s="4"/>
      <c r="S155" s="3"/>
      <c r="T155" s="3"/>
      <c r="U155" s="7"/>
      <c r="V155" s="4"/>
      <c r="W155" s="4"/>
      <c r="X155" s="4"/>
      <c r="Y155" s="110"/>
      <c r="Z155" s="114"/>
      <c r="AA155" s="111"/>
    </row>
    <row r="156" spans="1:27" x14ac:dyDescent="0.25">
      <c r="A156" s="3"/>
      <c r="B156" s="7"/>
      <c r="C156" s="3"/>
      <c r="D156" s="3"/>
      <c r="E156" s="3"/>
      <c r="F156" s="3"/>
      <c r="G156" s="7"/>
      <c r="H156" s="3"/>
      <c r="I156" s="3"/>
      <c r="J156" s="3"/>
      <c r="K156" s="3"/>
      <c r="L156" s="3"/>
      <c r="M156" s="3"/>
      <c r="N156" s="3"/>
      <c r="O156" s="3"/>
      <c r="P156" s="3"/>
      <c r="Q156" s="7"/>
      <c r="R156" s="4"/>
      <c r="S156" s="3"/>
      <c r="T156" s="3"/>
      <c r="U156" s="7"/>
      <c r="V156" s="4"/>
      <c r="W156" s="4"/>
      <c r="X156" s="4"/>
      <c r="Y156" s="110"/>
      <c r="Z156" s="114"/>
      <c r="AA156" s="111"/>
    </row>
    <row r="157" spans="1:27" x14ac:dyDescent="0.25">
      <c r="A157" s="3"/>
      <c r="B157" s="7"/>
      <c r="C157" s="3"/>
      <c r="D157" s="3"/>
      <c r="E157" s="3"/>
      <c r="F157" s="3"/>
      <c r="G157" s="7"/>
      <c r="H157" s="3"/>
      <c r="I157" s="3"/>
      <c r="J157" s="3"/>
      <c r="K157" s="3"/>
      <c r="L157" s="3"/>
      <c r="M157" s="3"/>
      <c r="N157" s="3"/>
      <c r="O157" s="3"/>
      <c r="P157" s="3"/>
      <c r="Q157" s="7"/>
      <c r="R157" s="4"/>
      <c r="S157" s="3"/>
      <c r="T157" s="3"/>
      <c r="U157" s="7"/>
      <c r="V157" s="4"/>
      <c r="W157" s="4"/>
      <c r="X157" s="4"/>
      <c r="Y157" s="110"/>
      <c r="Z157" s="114"/>
      <c r="AA157" s="111"/>
    </row>
    <row r="158" spans="1:27" x14ac:dyDescent="0.25">
      <c r="A158" s="3"/>
      <c r="B158" s="7"/>
      <c r="C158" s="3"/>
      <c r="D158" s="3"/>
      <c r="E158" s="3"/>
      <c r="F158" s="3"/>
      <c r="G158" s="7"/>
      <c r="H158" s="3"/>
      <c r="I158" s="3"/>
      <c r="J158" s="3"/>
      <c r="K158" s="3"/>
      <c r="L158" s="3"/>
      <c r="M158" s="3"/>
      <c r="N158" s="3"/>
      <c r="O158" s="3"/>
      <c r="P158" s="3"/>
      <c r="Q158" s="7"/>
      <c r="R158" s="4"/>
      <c r="S158" s="3"/>
      <c r="T158" s="3"/>
      <c r="U158" s="7"/>
      <c r="V158" s="4"/>
      <c r="W158" s="4"/>
      <c r="X158" s="4"/>
      <c r="Y158" s="110"/>
      <c r="Z158" s="114"/>
      <c r="AA158" s="111"/>
    </row>
    <row r="159" spans="1:27" x14ac:dyDescent="0.25">
      <c r="A159" s="3"/>
      <c r="B159" s="7"/>
      <c r="C159" s="3"/>
      <c r="D159" s="3"/>
      <c r="E159" s="3"/>
      <c r="F159" s="3"/>
      <c r="G159" s="7"/>
      <c r="H159" s="3"/>
      <c r="I159" s="3"/>
      <c r="J159" s="3"/>
      <c r="K159" s="3"/>
      <c r="L159" s="3"/>
      <c r="M159" s="3"/>
      <c r="N159" s="3"/>
      <c r="O159" s="3"/>
      <c r="P159" s="3"/>
      <c r="Q159" s="7"/>
      <c r="R159" s="4"/>
      <c r="S159" s="3"/>
      <c r="T159" s="3"/>
      <c r="U159" s="7"/>
      <c r="V159" s="4"/>
      <c r="W159" s="4"/>
      <c r="X159" s="4"/>
      <c r="Y159" s="110"/>
      <c r="Z159" s="114"/>
      <c r="AA159" s="111"/>
    </row>
    <row r="160" spans="1:27" x14ac:dyDescent="0.25">
      <c r="A160" s="3"/>
      <c r="B160" s="7"/>
      <c r="C160" s="3"/>
      <c r="D160" s="3"/>
      <c r="E160" s="3"/>
      <c r="F160" s="3"/>
      <c r="G160" s="7"/>
      <c r="H160" s="3"/>
      <c r="I160" s="3"/>
      <c r="J160" s="3"/>
      <c r="K160" s="3"/>
      <c r="L160" s="3"/>
      <c r="M160" s="3"/>
      <c r="N160" s="3"/>
      <c r="O160" s="3"/>
      <c r="P160" s="3"/>
      <c r="Q160" s="7"/>
      <c r="R160" s="4"/>
      <c r="S160" s="3"/>
      <c r="T160" s="3"/>
      <c r="U160" s="7"/>
      <c r="V160" s="4"/>
      <c r="W160" s="4"/>
      <c r="X160" s="4"/>
      <c r="Y160" s="110"/>
      <c r="Z160" s="114"/>
      <c r="AA160" s="111"/>
    </row>
    <row r="161" spans="1:27" x14ac:dyDescent="0.25">
      <c r="A161" s="3"/>
      <c r="B161" s="7"/>
      <c r="C161" s="3"/>
      <c r="D161" s="3"/>
      <c r="E161" s="3"/>
      <c r="F161" s="3"/>
      <c r="G161" s="7"/>
      <c r="H161" s="3"/>
      <c r="I161" s="3"/>
      <c r="J161" s="3"/>
      <c r="K161" s="3"/>
      <c r="L161" s="3"/>
      <c r="M161" s="3"/>
      <c r="N161" s="3"/>
      <c r="O161" s="3"/>
      <c r="P161" s="3"/>
      <c r="Q161" s="7"/>
      <c r="R161" s="4"/>
      <c r="S161" s="3"/>
      <c r="T161" s="3"/>
      <c r="U161" s="7"/>
      <c r="V161" s="4"/>
      <c r="W161" s="4"/>
      <c r="X161" s="4"/>
      <c r="Y161" s="110"/>
      <c r="Z161" s="114"/>
      <c r="AA161" s="111"/>
    </row>
    <row r="162" spans="1:27" x14ac:dyDescent="0.25">
      <c r="A162" s="3"/>
      <c r="B162" s="7"/>
      <c r="C162" s="3"/>
      <c r="D162" s="3"/>
      <c r="E162" s="3"/>
      <c r="F162" s="3"/>
      <c r="G162" s="7"/>
      <c r="H162" s="3"/>
      <c r="I162" s="3"/>
      <c r="J162" s="3"/>
      <c r="K162" s="3"/>
      <c r="L162" s="3"/>
      <c r="M162" s="3"/>
      <c r="N162" s="3"/>
      <c r="O162" s="3"/>
      <c r="P162" s="3"/>
      <c r="Q162" s="7"/>
      <c r="R162" s="4"/>
      <c r="S162" s="3"/>
      <c r="T162" s="3"/>
      <c r="U162" s="7"/>
      <c r="V162" s="4"/>
      <c r="W162" s="4"/>
      <c r="X162" s="4"/>
      <c r="Y162" s="110"/>
      <c r="Z162" s="114"/>
      <c r="AA162" s="111"/>
    </row>
    <row r="163" spans="1:27" x14ac:dyDescent="0.25">
      <c r="A163" s="3"/>
      <c r="B163" s="7"/>
      <c r="C163" s="3"/>
      <c r="D163" s="3"/>
      <c r="E163" s="3"/>
      <c r="F163" s="3"/>
      <c r="G163" s="7"/>
      <c r="H163" s="3"/>
      <c r="I163" s="3"/>
      <c r="J163" s="3"/>
      <c r="K163" s="3"/>
      <c r="L163" s="3"/>
      <c r="M163" s="3"/>
      <c r="N163" s="3"/>
      <c r="O163" s="3"/>
      <c r="P163" s="3"/>
      <c r="Q163" s="7"/>
      <c r="R163" s="4"/>
      <c r="S163" s="3"/>
      <c r="T163" s="3"/>
      <c r="U163" s="7"/>
      <c r="V163" s="4"/>
      <c r="W163" s="4"/>
      <c r="X163" s="4"/>
      <c r="Y163" s="110"/>
      <c r="Z163" s="114"/>
      <c r="AA163" s="111"/>
    </row>
    <row r="164" spans="1:27" x14ac:dyDescent="0.25">
      <c r="A164" s="3"/>
      <c r="B164" s="7"/>
      <c r="C164" s="3"/>
      <c r="D164" s="3"/>
      <c r="E164" s="3"/>
      <c r="F164" s="3"/>
      <c r="G164" s="7"/>
      <c r="H164" s="3"/>
      <c r="I164" s="3"/>
      <c r="J164" s="3"/>
      <c r="K164" s="3"/>
      <c r="L164" s="3"/>
      <c r="M164" s="3"/>
      <c r="N164" s="3"/>
      <c r="O164" s="3"/>
      <c r="P164" s="3"/>
      <c r="Q164" s="7"/>
      <c r="R164" s="4"/>
      <c r="S164" s="3"/>
      <c r="T164" s="3"/>
      <c r="U164" s="7"/>
      <c r="V164" s="4"/>
      <c r="W164" s="4"/>
      <c r="X164" s="4"/>
      <c r="Y164" s="110"/>
      <c r="Z164" s="114"/>
      <c r="AA164" s="111"/>
    </row>
    <row r="165" spans="1:27" x14ac:dyDescent="0.25">
      <c r="A165" s="3"/>
      <c r="B165" s="7"/>
      <c r="C165" s="3"/>
      <c r="D165" s="3"/>
      <c r="E165" s="3"/>
      <c r="F165" s="3"/>
      <c r="G165" s="7"/>
      <c r="H165" s="3"/>
      <c r="I165" s="3"/>
      <c r="J165" s="3"/>
      <c r="K165" s="3"/>
      <c r="L165" s="3"/>
      <c r="M165" s="3"/>
      <c r="N165" s="3"/>
      <c r="O165" s="3"/>
      <c r="P165" s="3"/>
      <c r="Q165" s="7"/>
      <c r="R165" s="4"/>
      <c r="S165" s="3"/>
      <c r="T165" s="3"/>
      <c r="U165" s="7"/>
      <c r="V165" s="4"/>
      <c r="W165" s="4"/>
      <c r="X165" s="4"/>
      <c r="Y165" s="110"/>
      <c r="Z165" s="114"/>
      <c r="AA165" s="111"/>
    </row>
    <row r="166" spans="1:27" x14ac:dyDescent="0.25">
      <c r="A166" s="3"/>
      <c r="B166" s="7"/>
      <c r="C166" s="3"/>
      <c r="D166" s="3"/>
      <c r="E166" s="3"/>
      <c r="F166" s="3"/>
      <c r="G166" s="7"/>
      <c r="H166" s="3"/>
      <c r="I166" s="3"/>
      <c r="J166" s="3"/>
      <c r="K166" s="3"/>
      <c r="L166" s="3"/>
      <c r="M166" s="3"/>
      <c r="N166" s="3"/>
      <c r="O166" s="3"/>
      <c r="P166" s="3"/>
      <c r="Q166" s="7"/>
      <c r="R166" s="4"/>
      <c r="S166" s="3"/>
      <c r="T166" s="3"/>
      <c r="U166" s="7"/>
      <c r="V166" s="4"/>
      <c r="W166" s="4"/>
      <c r="X166" s="4"/>
      <c r="Y166" s="110"/>
      <c r="Z166" s="114"/>
      <c r="AA166" s="111"/>
    </row>
    <row r="167" spans="1:27" x14ac:dyDescent="0.25">
      <c r="A167" s="3"/>
      <c r="B167" s="7"/>
      <c r="C167" s="3"/>
      <c r="D167" s="3"/>
      <c r="E167" s="3"/>
      <c r="F167" s="3"/>
      <c r="G167" s="7"/>
      <c r="H167" s="3"/>
      <c r="I167" s="3"/>
      <c r="J167" s="3"/>
      <c r="K167" s="3"/>
      <c r="L167" s="3"/>
      <c r="M167" s="3"/>
      <c r="N167" s="3"/>
      <c r="O167" s="3"/>
      <c r="P167" s="3"/>
      <c r="Q167" s="7"/>
      <c r="R167" s="4"/>
      <c r="S167" s="3"/>
      <c r="T167" s="3"/>
      <c r="U167" s="7"/>
      <c r="V167" s="4"/>
      <c r="W167" s="4"/>
      <c r="X167" s="4"/>
      <c r="Y167" s="110"/>
      <c r="Z167" s="114"/>
      <c r="AA167" s="111"/>
    </row>
    <row r="168" spans="1:27" x14ac:dyDescent="0.25">
      <c r="A168" s="3"/>
      <c r="B168" s="7"/>
      <c r="C168" s="3"/>
      <c r="D168" s="3"/>
      <c r="E168" s="3"/>
      <c r="F168" s="3"/>
      <c r="G168" s="7"/>
      <c r="H168" s="3"/>
      <c r="I168" s="3"/>
      <c r="J168" s="3"/>
      <c r="K168" s="3"/>
      <c r="L168" s="3"/>
      <c r="M168" s="3"/>
      <c r="N168" s="3"/>
      <c r="O168" s="3"/>
      <c r="P168" s="3"/>
      <c r="Q168" s="7"/>
      <c r="R168" s="4"/>
      <c r="S168" s="3"/>
      <c r="T168" s="3"/>
      <c r="U168" s="7"/>
      <c r="V168" s="4"/>
      <c r="W168" s="4"/>
      <c r="X168" s="4"/>
      <c r="Y168" s="110"/>
      <c r="Z168" s="114"/>
      <c r="AA168" s="111"/>
    </row>
    <row r="169" spans="1:27" x14ac:dyDescent="0.25">
      <c r="A169" s="3"/>
      <c r="B169" s="7"/>
      <c r="C169" s="3"/>
      <c r="D169" s="3"/>
      <c r="E169" s="3"/>
      <c r="F169" s="3"/>
      <c r="G169" s="7"/>
      <c r="H169" s="3"/>
      <c r="I169" s="3"/>
      <c r="J169" s="3"/>
      <c r="K169" s="3"/>
      <c r="L169" s="3"/>
      <c r="M169" s="3"/>
      <c r="N169" s="3"/>
      <c r="O169" s="3"/>
      <c r="P169" s="3"/>
      <c r="Q169" s="7"/>
      <c r="R169" s="4"/>
      <c r="S169" s="3"/>
      <c r="T169" s="3"/>
      <c r="U169" s="7"/>
      <c r="V169" s="4"/>
      <c r="W169" s="4"/>
      <c r="X169" s="4"/>
      <c r="Y169" s="110"/>
      <c r="Z169" s="114"/>
      <c r="AA169" s="111"/>
    </row>
    <row r="170" spans="1:27" x14ac:dyDescent="0.25">
      <c r="A170" s="3"/>
      <c r="B170" s="7"/>
      <c r="C170" s="3"/>
      <c r="D170" s="3"/>
      <c r="E170" s="3"/>
      <c r="F170" s="3"/>
      <c r="G170" s="7"/>
      <c r="H170" s="3"/>
      <c r="I170" s="3"/>
      <c r="J170" s="3"/>
      <c r="K170" s="3"/>
      <c r="L170" s="3"/>
      <c r="M170" s="3"/>
      <c r="N170" s="3"/>
      <c r="O170" s="3"/>
      <c r="P170" s="3"/>
      <c r="Q170" s="7"/>
      <c r="R170" s="4"/>
      <c r="S170" s="3"/>
      <c r="T170" s="3"/>
      <c r="U170" s="7"/>
      <c r="V170" s="4"/>
      <c r="W170" s="4"/>
      <c r="X170" s="4"/>
      <c r="Y170" s="110"/>
      <c r="Z170" s="114"/>
      <c r="AA170" s="111"/>
    </row>
    <row r="171" spans="1:27" x14ac:dyDescent="0.25">
      <c r="A171" s="3"/>
      <c r="B171" s="7"/>
      <c r="C171" s="3"/>
      <c r="D171" s="3"/>
      <c r="E171" s="3"/>
      <c r="F171" s="3"/>
      <c r="G171" s="7"/>
      <c r="H171" s="3"/>
      <c r="I171" s="3"/>
      <c r="J171" s="3"/>
      <c r="K171" s="3"/>
      <c r="L171" s="3"/>
      <c r="M171" s="3"/>
      <c r="N171" s="3"/>
      <c r="O171" s="3"/>
      <c r="P171" s="3"/>
      <c r="Q171" s="7"/>
      <c r="R171" s="4"/>
      <c r="S171" s="3"/>
      <c r="T171" s="3"/>
      <c r="U171" s="7"/>
      <c r="V171" s="4"/>
      <c r="W171" s="4"/>
      <c r="X171" s="4"/>
      <c r="Y171" s="110"/>
      <c r="Z171" s="114"/>
      <c r="AA171" s="111"/>
    </row>
    <row r="172" spans="1:27" x14ac:dyDescent="0.25">
      <c r="A172" s="3"/>
      <c r="B172" s="7"/>
      <c r="C172" s="3"/>
      <c r="D172" s="3"/>
      <c r="E172" s="3"/>
      <c r="F172" s="3"/>
      <c r="G172" s="7"/>
      <c r="H172" s="3"/>
      <c r="I172" s="3"/>
      <c r="J172" s="3"/>
      <c r="K172" s="3"/>
      <c r="L172" s="3"/>
      <c r="M172" s="3"/>
      <c r="N172" s="3"/>
      <c r="O172" s="3"/>
      <c r="P172" s="3"/>
      <c r="Q172" s="7"/>
      <c r="R172" s="4"/>
      <c r="S172" s="3"/>
      <c r="T172" s="3"/>
      <c r="U172" s="7"/>
      <c r="V172" s="4"/>
      <c r="W172" s="4"/>
      <c r="X172" s="4"/>
      <c r="Y172" s="110"/>
      <c r="Z172" s="114"/>
      <c r="AA172" s="111"/>
    </row>
    <row r="173" spans="1:27" x14ac:dyDescent="0.25">
      <c r="A173" s="3"/>
      <c r="B173" s="7"/>
      <c r="C173" s="3"/>
      <c r="D173" s="3"/>
      <c r="E173" s="3"/>
      <c r="F173" s="3"/>
      <c r="G173" s="7"/>
      <c r="H173" s="3"/>
      <c r="I173" s="3"/>
      <c r="J173" s="3"/>
      <c r="K173" s="3"/>
      <c r="L173" s="3"/>
      <c r="M173" s="3"/>
      <c r="N173" s="3"/>
      <c r="O173" s="3"/>
      <c r="P173" s="3"/>
      <c r="Q173" s="7"/>
      <c r="R173" s="4"/>
      <c r="S173" s="3"/>
      <c r="T173" s="3"/>
      <c r="U173" s="7"/>
      <c r="V173" s="4"/>
      <c r="W173" s="4"/>
      <c r="X173" s="4"/>
      <c r="Y173" s="110"/>
      <c r="Z173" s="114"/>
      <c r="AA173" s="111"/>
    </row>
    <row r="174" spans="1:27" x14ac:dyDescent="0.25">
      <c r="A174" s="3"/>
      <c r="B174" s="7"/>
      <c r="C174" s="3"/>
      <c r="D174" s="3"/>
      <c r="E174" s="3"/>
      <c r="F174" s="3"/>
      <c r="G174" s="7"/>
      <c r="H174" s="3"/>
      <c r="I174" s="3"/>
      <c r="J174" s="3"/>
      <c r="K174" s="3"/>
      <c r="L174" s="3"/>
      <c r="M174" s="3"/>
      <c r="N174" s="3"/>
      <c r="O174" s="3"/>
      <c r="P174" s="3"/>
      <c r="Q174" s="7"/>
      <c r="R174" s="4"/>
      <c r="S174" s="3"/>
      <c r="T174" s="3"/>
      <c r="U174" s="7"/>
      <c r="V174" s="4"/>
      <c r="W174" s="4"/>
      <c r="X174" s="4"/>
      <c r="Y174" s="110"/>
      <c r="Z174" s="114"/>
      <c r="AA174" s="111"/>
    </row>
    <row r="175" spans="1:27" x14ac:dyDescent="0.25">
      <c r="A175" s="3"/>
      <c r="B175" s="7"/>
      <c r="C175" s="3"/>
      <c r="D175" s="3"/>
      <c r="E175" s="3"/>
      <c r="F175" s="3"/>
      <c r="G175" s="7"/>
      <c r="H175" s="3"/>
      <c r="I175" s="3"/>
      <c r="J175" s="3"/>
      <c r="K175" s="3"/>
      <c r="L175" s="3"/>
      <c r="M175" s="3"/>
      <c r="N175" s="3"/>
      <c r="O175" s="3"/>
      <c r="P175" s="3"/>
      <c r="Q175" s="7"/>
      <c r="R175" s="4"/>
      <c r="S175" s="3"/>
      <c r="T175" s="3"/>
      <c r="U175" s="7"/>
      <c r="V175" s="4"/>
      <c r="W175" s="4"/>
      <c r="X175" s="4"/>
      <c r="Y175" s="110"/>
      <c r="Z175" s="114"/>
      <c r="AA175" s="111"/>
    </row>
    <row r="176" spans="1:27" x14ac:dyDescent="0.25">
      <c r="L176" s="2"/>
      <c r="Z176" s="115"/>
      <c r="AA176" s="111"/>
    </row>
    <row r="177" spans="12:27" x14ac:dyDescent="0.25">
      <c r="L177" s="2"/>
      <c r="Y177" s="62"/>
      <c r="Z177" s="111"/>
      <c r="AA177" s="111"/>
    </row>
    <row r="178" spans="12:27" x14ac:dyDescent="0.25">
      <c r="L178" s="2"/>
      <c r="Y178" s="62"/>
      <c r="Z178" s="111"/>
      <c r="AA178" s="111"/>
    </row>
    <row r="179" spans="12:27" x14ac:dyDescent="0.25">
      <c r="L179" s="2"/>
      <c r="Y179" s="62"/>
      <c r="Z179" s="111"/>
      <c r="AA179" s="111"/>
    </row>
    <row r="180" spans="12:27" x14ac:dyDescent="0.25">
      <c r="L180" s="2"/>
      <c r="Y180" s="62"/>
      <c r="Z180" s="111"/>
      <c r="AA180" s="111"/>
    </row>
    <row r="181" spans="12:27" x14ac:dyDescent="0.25">
      <c r="L181" s="2"/>
      <c r="Y181" s="62"/>
      <c r="Z181" s="111"/>
      <c r="AA181" s="111"/>
    </row>
    <row r="182" spans="12:27" x14ac:dyDescent="0.25">
      <c r="L182" s="2"/>
      <c r="Y182" s="62"/>
      <c r="Z182" s="111"/>
      <c r="AA182" s="111"/>
    </row>
    <row r="183" spans="12:27" x14ac:dyDescent="0.25">
      <c r="L183" s="2"/>
      <c r="Y183" s="62"/>
      <c r="Z183" s="111"/>
      <c r="AA183" s="111"/>
    </row>
    <row r="184" spans="12:27" x14ac:dyDescent="0.25">
      <c r="L184" s="2"/>
      <c r="Y184" s="62"/>
      <c r="Z184" s="111"/>
      <c r="AA184" s="111"/>
    </row>
    <row r="185" spans="12:27" x14ac:dyDescent="0.25">
      <c r="L185" s="2"/>
      <c r="Y185" s="62"/>
      <c r="Z185" s="111"/>
      <c r="AA185" s="111"/>
    </row>
    <row r="186" spans="12:27" x14ac:dyDescent="0.25">
      <c r="L186" s="2"/>
      <c r="Y186" s="62"/>
      <c r="Z186" s="111"/>
      <c r="AA186" s="111"/>
    </row>
    <row r="187" spans="12:27" x14ac:dyDescent="0.25">
      <c r="L187" s="2"/>
      <c r="Y187" s="62"/>
      <c r="Z187" s="111"/>
      <c r="AA187" s="111"/>
    </row>
    <row r="188" spans="12:27" x14ac:dyDescent="0.25">
      <c r="L188" s="2"/>
      <c r="Y188" s="62"/>
      <c r="Z188" s="111"/>
      <c r="AA188" s="111"/>
    </row>
    <row r="189" spans="12:27" x14ac:dyDescent="0.25">
      <c r="L189" s="2"/>
      <c r="Y189" s="62"/>
      <c r="Z189" s="111"/>
      <c r="AA189" s="111"/>
    </row>
    <row r="190" spans="12:27" x14ac:dyDescent="0.25">
      <c r="L190" s="2"/>
      <c r="Y190" s="62"/>
      <c r="Z190" s="111"/>
      <c r="AA190" s="111"/>
    </row>
    <row r="191" spans="12:27" x14ac:dyDescent="0.25">
      <c r="L191" s="2"/>
      <c r="Y191" s="62"/>
      <c r="Z191" s="111"/>
      <c r="AA191" s="111"/>
    </row>
    <row r="192" spans="12:27" x14ac:dyDescent="0.25">
      <c r="L192" s="2"/>
      <c r="Y192" s="62"/>
      <c r="Z192" s="111"/>
      <c r="AA192" s="111"/>
    </row>
    <row r="193" spans="12:12" x14ac:dyDescent="0.25">
      <c r="L193" s="2"/>
    </row>
    <row r="194" spans="12:12" x14ac:dyDescent="0.25">
      <c r="L194" s="2"/>
    </row>
    <row r="195" spans="12:12" x14ac:dyDescent="0.25">
      <c r="L195" s="2"/>
    </row>
    <row r="196" spans="12:12" x14ac:dyDescent="0.25">
      <c r="L196" s="2"/>
    </row>
    <row r="197" spans="12:12" x14ac:dyDescent="0.25">
      <c r="L197" s="2"/>
    </row>
    <row r="198" spans="12:12" x14ac:dyDescent="0.25">
      <c r="L198" s="2"/>
    </row>
    <row r="199" spans="12:12" x14ac:dyDescent="0.25">
      <c r="L199" s="2"/>
    </row>
    <row r="200" spans="12:12" x14ac:dyDescent="0.25">
      <c r="L200" s="2"/>
    </row>
    <row r="201" spans="12:12" x14ac:dyDescent="0.25">
      <c r="L201" s="2"/>
    </row>
    <row r="202" spans="12:12" x14ac:dyDescent="0.25">
      <c r="L202" s="2"/>
    </row>
    <row r="203" spans="12:12" x14ac:dyDescent="0.25">
      <c r="L203" s="2"/>
    </row>
    <row r="204" spans="12:12" x14ac:dyDescent="0.25">
      <c r="L204" s="2"/>
    </row>
    <row r="205" spans="12:12" x14ac:dyDescent="0.25">
      <c r="L205" s="2"/>
    </row>
    <row r="206" spans="12:12" x14ac:dyDescent="0.25">
      <c r="L206" s="2"/>
    </row>
    <row r="207" spans="12:12" x14ac:dyDescent="0.25">
      <c r="L207" s="2"/>
    </row>
    <row r="208" spans="12:12" x14ac:dyDescent="0.25">
      <c r="L208" s="2"/>
    </row>
    <row r="209" spans="12:12" x14ac:dyDescent="0.25">
      <c r="L209" s="2"/>
    </row>
    <row r="210" spans="12:12" x14ac:dyDescent="0.25">
      <c r="L210" s="2"/>
    </row>
    <row r="211" spans="12:12" x14ac:dyDescent="0.25">
      <c r="L211" s="2"/>
    </row>
    <row r="212" spans="12:12" x14ac:dyDescent="0.25">
      <c r="L212" s="2"/>
    </row>
    <row r="213" spans="12:12" x14ac:dyDescent="0.25">
      <c r="L213" s="2"/>
    </row>
    <row r="214" spans="12:12" x14ac:dyDescent="0.25">
      <c r="L214" s="2"/>
    </row>
    <row r="215" spans="12:12" x14ac:dyDescent="0.25">
      <c r="L215" s="2"/>
    </row>
    <row r="216" spans="12:12" x14ac:dyDescent="0.25">
      <c r="L216" s="2"/>
    </row>
    <row r="217" spans="12:12" x14ac:dyDescent="0.25">
      <c r="L217" s="2"/>
    </row>
    <row r="218" spans="12:12" x14ac:dyDescent="0.25">
      <c r="L218" s="2"/>
    </row>
    <row r="219" spans="12:12" x14ac:dyDescent="0.25">
      <c r="L219" s="2"/>
    </row>
    <row r="220" spans="12:12" x14ac:dyDescent="0.25">
      <c r="L220" s="2"/>
    </row>
    <row r="221" spans="12:12" x14ac:dyDescent="0.25">
      <c r="L221" s="2"/>
    </row>
    <row r="222" spans="12:12" x14ac:dyDescent="0.25">
      <c r="L222" s="2"/>
    </row>
    <row r="223" spans="12:12" x14ac:dyDescent="0.25">
      <c r="L223" s="2"/>
    </row>
    <row r="224" spans="12:12" x14ac:dyDescent="0.25">
      <c r="L224" s="2"/>
    </row>
    <row r="225" spans="12:12" x14ac:dyDescent="0.25">
      <c r="L225" s="2"/>
    </row>
    <row r="226" spans="12:12" x14ac:dyDescent="0.25">
      <c r="L226" s="2"/>
    </row>
  </sheetData>
  <mergeCells count="17">
    <mergeCell ref="Q11:Q12"/>
    <mergeCell ref="L6:M9"/>
    <mergeCell ref="P6:S6"/>
    <mergeCell ref="P7:S7"/>
    <mergeCell ref="P8:S8"/>
    <mergeCell ref="P9:S9"/>
    <mergeCell ref="T6:W9"/>
    <mergeCell ref="A10:Y10"/>
    <mergeCell ref="A3:Y3"/>
    <mergeCell ref="N6:O9"/>
    <mergeCell ref="K6:K9"/>
    <mergeCell ref="A6:A9"/>
    <mergeCell ref="B6:J9"/>
    <mergeCell ref="L4:O4"/>
    <mergeCell ref="P4:U4"/>
    <mergeCell ref="A5:Y5"/>
    <mergeCell ref="B4:J4"/>
  </mergeCells>
  <dataValidations xWindow="808" yWindow="615" count="1">
    <dataValidation type="list" allowBlank="1" showInputMessage="1" showErrorMessage="1" promptTitle="Risk type" prompt="Select the risk catergory whether the risk has Safety or Health effects " sqref="N18:N54" xr:uid="{00000000-0002-0000-0000-000000000000}">
      <formula1>"Safety"</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r:uid="{00000000-0002-0000-0000-000001000000}">
          <x14:formula1>
            <xm:f>'Consequence rating'!$Q$3:$Q$4</xm:f>
          </x14:formula1>
          <xm:sqref>B13:B175</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rating'!$S$3:$S$7</xm:f>
          </x14:formula1>
          <xm:sqref>S18:S175</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rating'!$T$3:$T$6</xm:f>
          </x14:formula1>
          <xm:sqref>T18:T175</xm:sqref>
        </x14:dataValidation>
        <x14:dataValidation type="list" allowBlank="1" showInputMessage="1" showErrorMessage="1" promptTitle="Risk control effectiveness" prompt="F= Fully effective_x000a_P=Partially effective_x000a_I=Ineffective_x000a_Ti=Totally ineffectve_x000a_N=None_x000a_" xr:uid="{00000000-0002-0000-0000-000004000000}">
          <x14:formula1>
            <xm:f>'Consequence rating'!$U$3:$U$6</xm:f>
          </x14:formula1>
          <xm:sqref>V18:X175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5000000}">
          <x14:formula1>
            <xm:f>'Consequence rating'!$V$3:$V$5</xm:f>
          </x14:formula1>
          <xm:sqref>U18:U175</xm:sqref>
        </x14:dataValidation>
        <x14:dataValidation type="list" allowBlank="1" showInputMessage="1" showErrorMessage="1" promptTitle="Risk type" prompt="Select the risk catergory whether the risk has Safety or Health effects " xr:uid="{00000000-0002-0000-0000-000006000000}">
          <x14:formula1>
            <xm:f>'Consequence rating'!$R$3:$R$4</xm:f>
          </x14:formula1>
          <xm:sqref>G13:G175</xm:sqref>
        </x14:dataValidation>
        <x14:dataValidation type="list" allowBlank="1" showInputMessage="1" showErrorMessage="1" promptTitle="Consequence criteria" prompt="Please use the criteia attached on the consequence criteria tab in this Workbook" xr:uid="{00000000-0002-0000-0000-000007000000}">
          <x14:formula1>
            <xm:f>'Consequence rating'!$S$3:$S$8</xm:f>
          </x14:formula1>
          <xm:sqref>O13:O175</xm:sqref>
        </x14:dataValidation>
        <x14:dataValidation type="list" allowBlank="1" showInputMessage="1" showErrorMessage="1" promptTitle="Likelihood criteria" prompt="Please use criteria attached in th Likelihood criteria tab of this workbook" xr:uid="{00000000-0002-0000-0000-000008000000}">
          <x14:formula1>
            <xm:f>'Consequence rating'!$T$3:$T$7</xm:f>
          </x14:formula1>
          <xm:sqref>P13:P175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9000000}">
          <x14:formula1>
            <xm:f>'Consequence rating'!$V$3:$V$6</xm:f>
          </x14:formula1>
          <xm:sqref>Q13:Q175</xm:sqref>
        </x14:dataValidation>
        <x14:dataValidation type="list" allowBlank="1" showErrorMessage="1" promptTitle="Risk control effectiveness" prompt="_x000a_" xr:uid="{00000000-0002-0000-0000-00000A000000}">
          <x14:formula1>
            <xm:f>'Consequence rating'!$U$3:$U$6</xm:f>
          </x14:formula1>
          <xm:sqref>R13:R175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abSelected="1" zoomScaleNormal="100" workbookViewId="0">
      <selection activeCell="H7" sqref="H7:J7"/>
    </sheetView>
  </sheetViews>
  <sheetFormatPr defaultRowHeight="15" x14ac:dyDescent="0.25"/>
  <cols>
    <col min="1" max="1" width="29.7109375" customWidth="1"/>
    <col min="2" max="2" width="32" customWidth="1"/>
    <col min="3" max="3" width="32.5703125" customWidth="1"/>
    <col min="4" max="4" width="9.140625" customWidth="1"/>
    <col min="5" max="5" width="26" style="2" customWidth="1"/>
    <col min="6" max="6" width="41" style="2" customWidth="1"/>
    <col min="7" max="7" width="9.42578125" customWidth="1"/>
    <col min="8" max="8" width="8.28515625" customWidth="1"/>
    <col min="9" max="9" width="8.7109375" customWidth="1"/>
    <col min="10" max="10" width="12.42578125" customWidth="1"/>
    <col min="11" max="11" width="21.7109375" customWidth="1"/>
    <col min="12" max="12" width="17" bestFit="1" customWidth="1"/>
    <col min="13" max="13" width="15" customWidth="1"/>
    <col min="31" max="31" width="17.140625" customWidth="1"/>
  </cols>
  <sheetData>
    <row r="1" spans="1:32" ht="15.75" customHeight="1" x14ac:dyDescent="0.35"/>
    <row r="2" spans="1:32" ht="15.75" customHeight="1" x14ac:dyDescent="0.35"/>
    <row r="3" spans="1:32" ht="18.600000000000001" x14ac:dyDescent="0.45">
      <c r="A3" s="139" t="s">
        <v>57</v>
      </c>
      <c r="B3" s="140"/>
      <c r="C3" s="140"/>
      <c r="D3" s="140"/>
      <c r="E3" s="140"/>
      <c r="F3" s="140"/>
      <c r="G3" s="140"/>
      <c r="H3" s="140"/>
      <c r="I3" s="140"/>
      <c r="J3" s="140"/>
      <c r="K3" s="140"/>
      <c r="L3" s="140"/>
    </row>
    <row r="4" spans="1:32" ht="63.75" customHeight="1" x14ac:dyDescent="0.35">
      <c r="A4" s="96" t="s">
        <v>66</v>
      </c>
      <c r="B4" s="169"/>
      <c r="C4" s="169"/>
      <c r="D4" s="169"/>
      <c r="E4" s="164"/>
      <c r="F4" s="164"/>
      <c r="G4" s="165"/>
      <c r="H4" s="120"/>
      <c r="I4" s="121"/>
      <c r="J4" s="121"/>
      <c r="K4" s="97" t="s">
        <v>74</v>
      </c>
      <c r="L4" s="98" t="s">
        <v>122</v>
      </c>
      <c r="N4" s="2"/>
      <c r="O4" s="2"/>
      <c r="P4" s="2"/>
    </row>
    <row r="5" spans="1:32" ht="9.75" customHeight="1" x14ac:dyDescent="0.35">
      <c r="A5" s="167"/>
      <c r="B5" s="167"/>
      <c r="C5" s="167"/>
      <c r="D5" s="167"/>
      <c r="E5" s="167"/>
      <c r="F5" s="167"/>
      <c r="G5" s="167"/>
      <c r="H5" s="167"/>
      <c r="I5" s="167"/>
      <c r="J5" s="167"/>
      <c r="K5" s="167"/>
      <c r="L5" s="167"/>
      <c r="N5" s="2"/>
      <c r="O5" s="2"/>
      <c r="P5" s="2"/>
    </row>
    <row r="6" spans="1:32" ht="30" customHeight="1" thickBot="1" x14ac:dyDescent="0.3">
      <c r="A6" s="151" t="s">
        <v>1</v>
      </c>
      <c r="B6" s="155" t="s">
        <v>209</v>
      </c>
      <c r="C6" s="155"/>
      <c r="D6" s="155"/>
      <c r="E6" s="173"/>
      <c r="F6" s="142" t="s">
        <v>58</v>
      </c>
      <c r="G6" s="143"/>
      <c r="H6" s="174" t="s">
        <v>210</v>
      </c>
      <c r="I6" s="174"/>
      <c r="J6" s="174"/>
      <c r="K6" s="95" t="s">
        <v>68</v>
      </c>
      <c r="L6" s="118"/>
      <c r="N6" s="2"/>
      <c r="O6" s="2"/>
      <c r="P6" s="2"/>
      <c r="AA6" s="102" t="s">
        <v>117</v>
      </c>
      <c r="AB6" s="102" t="s">
        <v>55</v>
      </c>
      <c r="AC6" s="102">
        <v>1</v>
      </c>
      <c r="AD6" s="102" t="s">
        <v>82</v>
      </c>
      <c r="AE6" s="102" t="s">
        <v>48</v>
      </c>
      <c r="AF6" s="34" t="s">
        <v>19</v>
      </c>
    </row>
    <row r="7" spans="1:32" ht="30.75" customHeight="1" thickBot="1" x14ac:dyDescent="0.3">
      <c r="A7" s="152"/>
      <c r="B7" s="158"/>
      <c r="C7" s="158"/>
      <c r="D7" s="158"/>
      <c r="E7" s="173"/>
      <c r="F7" s="144"/>
      <c r="G7" s="145"/>
      <c r="H7" s="174" t="s">
        <v>213</v>
      </c>
      <c r="I7" s="174"/>
      <c r="J7" s="174"/>
      <c r="K7" s="95" t="s">
        <v>123</v>
      </c>
      <c r="L7" s="118">
        <v>1</v>
      </c>
      <c r="N7" s="2"/>
      <c r="O7" s="2"/>
      <c r="P7" s="2"/>
      <c r="AA7" s="102" t="s">
        <v>24</v>
      </c>
      <c r="AB7" s="102" t="s">
        <v>56</v>
      </c>
      <c r="AC7" s="102">
        <v>2</v>
      </c>
      <c r="AD7" s="102" t="s">
        <v>83</v>
      </c>
      <c r="AE7" s="102" t="s">
        <v>77</v>
      </c>
      <c r="AF7" s="32" t="s">
        <v>21</v>
      </c>
    </row>
    <row r="8" spans="1:32" ht="30.75" customHeight="1" thickBot="1" x14ac:dyDescent="0.3">
      <c r="A8" s="152"/>
      <c r="B8" s="158"/>
      <c r="C8" s="158"/>
      <c r="D8" s="158"/>
      <c r="E8" s="173"/>
      <c r="F8" s="144"/>
      <c r="G8" s="145"/>
      <c r="H8" s="174" t="s">
        <v>126</v>
      </c>
      <c r="I8" s="174"/>
      <c r="J8" s="174"/>
      <c r="K8" s="95" t="s">
        <v>124</v>
      </c>
      <c r="L8" s="119">
        <v>45443</v>
      </c>
      <c r="N8" s="2"/>
      <c r="O8" s="2"/>
      <c r="P8" s="2"/>
      <c r="AA8" s="103"/>
      <c r="AB8" s="103"/>
      <c r="AC8" s="103">
        <v>3</v>
      </c>
      <c r="AD8" s="103" t="s">
        <v>84</v>
      </c>
      <c r="AE8" s="102" t="s">
        <v>79</v>
      </c>
      <c r="AF8" s="11" t="s">
        <v>22</v>
      </c>
    </row>
    <row r="9" spans="1:32" ht="27.75" customHeight="1" x14ac:dyDescent="0.25">
      <c r="A9" s="153"/>
      <c r="B9" s="161"/>
      <c r="C9" s="161"/>
      <c r="D9" s="161"/>
      <c r="E9" s="173"/>
      <c r="F9" s="146"/>
      <c r="G9" s="147"/>
      <c r="H9" s="174" t="s">
        <v>127</v>
      </c>
      <c r="I9" s="174"/>
      <c r="J9" s="174"/>
      <c r="K9" s="95"/>
      <c r="L9" s="99"/>
      <c r="N9" s="2"/>
      <c r="O9" s="2"/>
      <c r="P9" s="2"/>
      <c r="AA9" s="106"/>
      <c r="AB9" s="106"/>
      <c r="AC9" s="106">
        <v>4</v>
      </c>
      <c r="AD9" s="106" t="s">
        <v>85</v>
      </c>
      <c r="AE9" s="106" t="s">
        <v>49</v>
      </c>
      <c r="AF9" s="107" t="s">
        <v>23</v>
      </c>
    </row>
    <row r="10" spans="1:32" ht="15.75" customHeight="1" thickBot="1" x14ac:dyDescent="0.4">
      <c r="A10" s="137" t="s">
        <v>54</v>
      </c>
      <c r="B10" s="138"/>
      <c r="C10" s="138"/>
      <c r="D10" s="138"/>
      <c r="E10" s="138"/>
      <c r="F10" s="138"/>
      <c r="G10" s="138"/>
      <c r="H10" s="138"/>
      <c r="I10" s="138"/>
      <c r="J10" s="138"/>
      <c r="K10" s="138"/>
      <c r="L10" s="138"/>
      <c r="N10" s="2"/>
      <c r="O10" s="2"/>
      <c r="P10" s="2"/>
      <c r="AA10" s="102"/>
      <c r="AB10" s="102"/>
      <c r="AC10" s="102">
        <v>5</v>
      </c>
      <c r="AD10" s="102" t="s">
        <v>86</v>
      </c>
      <c r="AE10" s="102"/>
      <c r="AF10" s="102"/>
    </row>
    <row r="11" spans="1:32" ht="78" customHeight="1" thickBot="1" x14ac:dyDescent="0.3">
      <c r="A11" s="52" t="s">
        <v>129</v>
      </c>
      <c r="B11" s="54" t="s">
        <v>140</v>
      </c>
      <c r="C11" s="54" t="s">
        <v>141</v>
      </c>
      <c r="D11" s="54" t="s">
        <v>133</v>
      </c>
      <c r="E11" s="55" t="s">
        <v>138</v>
      </c>
      <c r="F11" s="63" t="s">
        <v>3</v>
      </c>
      <c r="G11" s="64" t="s">
        <v>0</v>
      </c>
      <c r="H11" s="65"/>
      <c r="I11" s="171" t="s">
        <v>4</v>
      </c>
      <c r="J11" s="57"/>
      <c r="K11" s="59" t="s">
        <v>6</v>
      </c>
      <c r="L11" s="60" t="s">
        <v>7</v>
      </c>
      <c r="N11" s="2"/>
      <c r="O11" s="2"/>
      <c r="P11" s="2"/>
      <c r="AA11" s="35"/>
      <c r="AB11" s="35"/>
      <c r="AC11" s="108">
        <v>6</v>
      </c>
      <c r="AD11" s="35"/>
      <c r="AE11" s="35"/>
      <c r="AF11" s="35"/>
    </row>
    <row r="12" spans="1:32" s="29" customFormat="1" ht="156" customHeight="1" thickBot="1" x14ac:dyDescent="0.25">
      <c r="A12" s="36" t="s">
        <v>50</v>
      </c>
      <c r="B12" s="42" t="s">
        <v>71</v>
      </c>
      <c r="C12" s="41" t="s">
        <v>69</v>
      </c>
      <c r="D12" s="41" t="s">
        <v>18</v>
      </c>
      <c r="E12" s="116" t="s">
        <v>72</v>
      </c>
      <c r="F12" s="39" t="s">
        <v>120</v>
      </c>
      <c r="G12" s="51" t="s">
        <v>20</v>
      </c>
      <c r="H12" s="50" t="s">
        <v>12</v>
      </c>
      <c r="I12" s="172"/>
      <c r="J12" s="43" t="s">
        <v>53</v>
      </c>
      <c r="K12" s="46" t="s">
        <v>52</v>
      </c>
      <c r="L12" s="47" t="s">
        <v>13</v>
      </c>
      <c r="N12" s="28"/>
      <c r="O12" s="28"/>
      <c r="P12" s="28"/>
      <c r="R12" s="175" t="s">
        <v>25</v>
      </c>
      <c r="S12" s="30">
        <v>6</v>
      </c>
      <c r="T12" s="31" t="s">
        <v>22</v>
      </c>
      <c r="U12" s="32" t="s">
        <v>21</v>
      </c>
      <c r="V12" s="33" t="s">
        <v>19</v>
      </c>
      <c r="W12" s="33" t="s">
        <v>19</v>
      </c>
      <c r="X12" s="33" t="s">
        <v>19</v>
      </c>
    </row>
    <row r="13" spans="1:32" ht="64.5" thickBot="1" x14ac:dyDescent="0.3">
      <c r="A13" s="3" t="s">
        <v>146</v>
      </c>
      <c r="B13" s="3" t="s">
        <v>147</v>
      </c>
      <c r="C13" s="3" t="s">
        <v>148</v>
      </c>
      <c r="D13" s="3" t="s">
        <v>55</v>
      </c>
      <c r="E13" s="3" t="s">
        <v>149</v>
      </c>
      <c r="F13" s="3" t="s">
        <v>150</v>
      </c>
      <c r="G13" s="3">
        <v>3</v>
      </c>
      <c r="H13" s="3" t="s">
        <v>83</v>
      </c>
      <c r="I13" s="3" t="s">
        <v>23</v>
      </c>
      <c r="J13" s="3" t="s">
        <v>151</v>
      </c>
      <c r="K13" s="3" t="s">
        <v>211</v>
      </c>
      <c r="L13" s="3" t="s">
        <v>212</v>
      </c>
      <c r="M13" s="112"/>
      <c r="N13" s="111"/>
      <c r="O13" s="2"/>
      <c r="P13" s="2"/>
      <c r="R13" s="176"/>
      <c r="S13" s="10">
        <v>5</v>
      </c>
      <c r="T13" s="11" t="s">
        <v>22</v>
      </c>
      <c r="U13" s="12" t="s">
        <v>21</v>
      </c>
      <c r="V13" s="12" t="s">
        <v>21</v>
      </c>
      <c r="W13" s="13" t="s">
        <v>19</v>
      </c>
      <c r="X13" s="13" t="s">
        <v>19</v>
      </c>
    </row>
    <row r="14" spans="1:32" ht="64.5" thickBot="1" x14ac:dyDescent="0.3">
      <c r="A14" s="3" t="str">
        <f>IF('[2]Risk template'!A14="","",'[2]Risk template'!A14)</f>
        <v/>
      </c>
      <c r="B14" s="3" t="s">
        <v>152</v>
      </c>
      <c r="C14" s="3" t="s">
        <v>153</v>
      </c>
      <c r="D14" s="3" t="s">
        <v>55</v>
      </c>
      <c r="E14" s="3" t="s">
        <v>154</v>
      </c>
      <c r="F14" s="3" t="s">
        <v>155</v>
      </c>
      <c r="G14" s="3">
        <v>2</v>
      </c>
      <c r="H14" s="3" t="s">
        <v>83</v>
      </c>
      <c r="I14" s="3" t="s">
        <v>23</v>
      </c>
      <c r="J14" s="3" t="s">
        <v>151</v>
      </c>
      <c r="K14" s="3" t="s">
        <v>211</v>
      </c>
      <c r="L14" s="3" t="s">
        <v>212</v>
      </c>
      <c r="M14" s="112"/>
      <c r="N14" s="111"/>
      <c r="O14" s="2"/>
      <c r="P14" s="2"/>
      <c r="R14" s="176"/>
      <c r="S14" s="10">
        <v>4</v>
      </c>
      <c r="T14" s="14" t="s">
        <v>23</v>
      </c>
      <c r="U14" s="11" t="s">
        <v>22</v>
      </c>
      <c r="V14" s="12" t="s">
        <v>21</v>
      </c>
      <c r="W14" s="13" t="s">
        <v>19</v>
      </c>
      <c r="X14" s="13" t="s">
        <v>19</v>
      </c>
    </row>
    <row r="15" spans="1:32" ht="64.5" thickBot="1" x14ac:dyDescent="0.3">
      <c r="A15" s="3" t="str">
        <f>IF('[2]Risk template'!A15="","",'[2]Risk template'!A15)</f>
        <v/>
      </c>
      <c r="B15" s="3" t="s">
        <v>156</v>
      </c>
      <c r="C15" s="3" t="s">
        <v>157</v>
      </c>
      <c r="D15" s="3" t="s">
        <v>158</v>
      </c>
      <c r="E15" s="3" t="s">
        <v>159</v>
      </c>
      <c r="F15" s="3" t="s">
        <v>160</v>
      </c>
      <c r="G15" s="3">
        <v>2</v>
      </c>
      <c r="H15" s="3" t="s">
        <v>83</v>
      </c>
      <c r="I15" s="3" t="s">
        <v>23</v>
      </c>
      <c r="J15" s="3" t="s">
        <v>151</v>
      </c>
      <c r="K15" s="3" t="s">
        <v>211</v>
      </c>
      <c r="L15" s="3" t="s">
        <v>212</v>
      </c>
      <c r="M15" s="112"/>
      <c r="N15" s="111"/>
      <c r="O15" s="2"/>
      <c r="P15" s="2"/>
      <c r="R15" s="176"/>
      <c r="S15" s="10">
        <v>3</v>
      </c>
      <c r="T15" s="14" t="s">
        <v>23</v>
      </c>
      <c r="U15" s="11" t="s">
        <v>22</v>
      </c>
      <c r="V15" s="12" t="s">
        <v>21</v>
      </c>
      <c r="W15" s="12" t="s">
        <v>21</v>
      </c>
      <c r="X15" s="13" t="s">
        <v>19</v>
      </c>
    </row>
    <row r="16" spans="1:32" ht="64.5" thickBot="1" x14ac:dyDescent="0.3">
      <c r="A16" s="3" t="s">
        <v>161</v>
      </c>
      <c r="B16" s="3" t="s">
        <v>162</v>
      </c>
      <c r="C16" s="3" t="s">
        <v>163</v>
      </c>
      <c r="D16" s="3" t="s">
        <v>55</v>
      </c>
      <c r="E16" s="3" t="s">
        <v>164</v>
      </c>
      <c r="F16" s="3" t="s">
        <v>165</v>
      </c>
      <c r="G16" s="3">
        <v>3</v>
      </c>
      <c r="H16" s="3" t="s">
        <v>83</v>
      </c>
      <c r="I16" s="3" t="s">
        <v>23</v>
      </c>
      <c r="J16" s="3" t="s">
        <v>151</v>
      </c>
      <c r="K16" s="3" t="s">
        <v>211</v>
      </c>
      <c r="L16" s="3" t="s">
        <v>212</v>
      </c>
      <c r="M16" s="112"/>
      <c r="N16" s="111"/>
      <c r="O16" s="2"/>
      <c r="P16" s="2"/>
      <c r="R16" s="176"/>
      <c r="S16" s="10">
        <v>2</v>
      </c>
      <c r="T16" s="14" t="s">
        <v>23</v>
      </c>
      <c r="U16" s="14" t="s">
        <v>23</v>
      </c>
      <c r="V16" s="11" t="s">
        <v>22</v>
      </c>
      <c r="W16" s="12" t="s">
        <v>21</v>
      </c>
      <c r="X16" s="12" t="s">
        <v>21</v>
      </c>
    </row>
    <row r="17" spans="1:24" ht="64.5" thickBot="1" x14ac:dyDescent="0.3">
      <c r="A17" s="3" t="str">
        <f>IF('[2]Risk template'!A16="","",'[2]Risk template'!A16)</f>
        <v/>
      </c>
      <c r="B17" s="3" t="s">
        <v>166</v>
      </c>
      <c r="C17" s="3" t="s">
        <v>167</v>
      </c>
      <c r="D17" s="3" t="s">
        <v>55</v>
      </c>
      <c r="E17" s="3" t="s">
        <v>168</v>
      </c>
      <c r="F17" s="3" t="s">
        <v>169</v>
      </c>
      <c r="G17" s="3">
        <v>2</v>
      </c>
      <c r="H17" s="3" t="s">
        <v>83</v>
      </c>
      <c r="I17" s="3" t="s">
        <v>23</v>
      </c>
      <c r="J17" s="3" t="s">
        <v>151</v>
      </c>
      <c r="K17" s="3" t="s">
        <v>211</v>
      </c>
      <c r="L17" s="3" t="s">
        <v>212</v>
      </c>
      <c r="M17" s="112"/>
      <c r="N17" s="111"/>
      <c r="O17" s="2"/>
      <c r="P17" s="2"/>
      <c r="R17" s="177"/>
      <c r="S17" s="10">
        <v>1</v>
      </c>
      <c r="T17" s="14" t="s">
        <v>23</v>
      </c>
      <c r="U17" s="14" t="s">
        <v>23</v>
      </c>
      <c r="V17" s="11" t="s">
        <v>22</v>
      </c>
      <c r="W17" s="11" t="s">
        <v>22</v>
      </c>
      <c r="X17" s="11" t="s">
        <v>22</v>
      </c>
    </row>
    <row r="18" spans="1:24" ht="64.5" thickBot="1" x14ac:dyDescent="0.3">
      <c r="A18" s="3" t="str">
        <f>IF('[2]Risk template'!A17="","",'[2]Risk template'!A17)</f>
        <v/>
      </c>
      <c r="B18" s="3" t="s">
        <v>170</v>
      </c>
      <c r="C18" s="3" t="s">
        <v>171</v>
      </c>
      <c r="D18" s="3" t="s">
        <v>55</v>
      </c>
      <c r="E18" s="3" t="s">
        <v>172</v>
      </c>
      <c r="F18" s="3" t="s">
        <v>173</v>
      </c>
      <c r="G18" s="3">
        <v>2</v>
      </c>
      <c r="H18" s="3" t="s">
        <v>83</v>
      </c>
      <c r="I18" s="3" t="s">
        <v>23</v>
      </c>
      <c r="J18" s="3" t="s">
        <v>151</v>
      </c>
      <c r="K18" s="3" t="s">
        <v>211</v>
      </c>
      <c r="L18" s="3" t="s">
        <v>212</v>
      </c>
      <c r="M18" s="113"/>
      <c r="N18" s="111"/>
      <c r="O18" s="2"/>
      <c r="P18" s="2"/>
      <c r="R18" s="15"/>
      <c r="S18" s="16"/>
      <c r="T18" s="17" t="s">
        <v>82</v>
      </c>
      <c r="U18" s="17" t="s">
        <v>83</v>
      </c>
      <c r="V18" s="17" t="s">
        <v>84</v>
      </c>
      <c r="W18" s="17" t="s">
        <v>85</v>
      </c>
      <c r="X18" s="17" t="s">
        <v>86</v>
      </c>
    </row>
    <row r="19" spans="1:24" ht="64.5" thickBot="1" x14ac:dyDescent="0.3">
      <c r="A19" s="3" t="s">
        <v>174</v>
      </c>
      <c r="B19" s="3" t="s">
        <v>175</v>
      </c>
      <c r="C19" s="3" t="s">
        <v>176</v>
      </c>
      <c r="D19" s="3" t="s">
        <v>55</v>
      </c>
      <c r="E19" s="3" t="s">
        <v>177</v>
      </c>
      <c r="F19" s="3" t="s">
        <v>178</v>
      </c>
      <c r="G19" s="3">
        <v>2</v>
      </c>
      <c r="H19" s="3" t="s">
        <v>83</v>
      </c>
      <c r="I19" s="3" t="s">
        <v>23</v>
      </c>
      <c r="J19" s="3" t="s">
        <v>151</v>
      </c>
      <c r="K19" s="3" t="s">
        <v>211</v>
      </c>
      <c r="L19" s="3" t="s">
        <v>212</v>
      </c>
      <c r="M19" s="113"/>
      <c r="N19" s="111"/>
      <c r="O19" s="2"/>
      <c r="P19" s="2"/>
      <c r="R19" s="15"/>
      <c r="S19" s="16"/>
      <c r="T19" s="178" t="s">
        <v>12</v>
      </c>
      <c r="U19" s="179"/>
      <c r="V19" s="179"/>
      <c r="W19" s="179"/>
      <c r="X19" s="180"/>
    </row>
    <row r="20" spans="1:24" ht="63.75" x14ac:dyDescent="0.25">
      <c r="A20" s="3" t="s">
        <v>179</v>
      </c>
      <c r="B20" s="3" t="s">
        <v>180</v>
      </c>
      <c r="C20" s="3" t="s">
        <v>181</v>
      </c>
      <c r="D20" s="3" t="s">
        <v>56</v>
      </c>
      <c r="E20" s="3" t="s">
        <v>182</v>
      </c>
      <c r="F20" s="3" t="s">
        <v>183</v>
      </c>
      <c r="G20" s="3">
        <v>2</v>
      </c>
      <c r="H20" s="3" t="s">
        <v>83</v>
      </c>
      <c r="I20" s="3" t="s">
        <v>23</v>
      </c>
      <c r="J20" s="3" t="s">
        <v>151</v>
      </c>
      <c r="K20" s="3" t="s">
        <v>211</v>
      </c>
      <c r="L20" s="3" t="s">
        <v>212</v>
      </c>
      <c r="M20" s="113"/>
      <c r="N20" s="111"/>
      <c r="O20" s="2"/>
      <c r="P20" s="2"/>
    </row>
    <row r="21" spans="1:24" ht="63.75" x14ac:dyDescent="0.25">
      <c r="A21" s="3" t="str">
        <f>IF('[2]Risk template'!A21="","",'[2]Risk template'!A21)</f>
        <v/>
      </c>
      <c r="B21" s="3" t="s">
        <v>184</v>
      </c>
      <c r="C21" s="3" t="s">
        <v>185</v>
      </c>
      <c r="D21" s="3" t="s">
        <v>55</v>
      </c>
      <c r="E21" s="3" t="s">
        <v>186</v>
      </c>
      <c r="F21" s="3" t="s">
        <v>187</v>
      </c>
      <c r="G21" s="3">
        <v>2</v>
      </c>
      <c r="H21" s="3" t="s">
        <v>83</v>
      </c>
      <c r="I21" s="3" t="s">
        <v>23</v>
      </c>
      <c r="J21" s="3" t="s">
        <v>151</v>
      </c>
      <c r="K21" s="3" t="s">
        <v>211</v>
      </c>
      <c r="L21" s="3" t="s">
        <v>212</v>
      </c>
      <c r="M21" s="113"/>
      <c r="N21" s="111"/>
      <c r="O21" s="2"/>
      <c r="P21" s="2"/>
    </row>
    <row r="22" spans="1:24" ht="63.75" x14ac:dyDescent="0.25">
      <c r="A22" s="3" t="s">
        <v>188</v>
      </c>
      <c r="B22" s="3" t="s">
        <v>189</v>
      </c>
      <c r="C22" s="3" t="s">
        <v>190</v>
      </c>
      <c r="D22" s="3" t="s">
        <v>55</v>
      </c>
      <c r="E22" s="3" t="s">
        <v>191</v>
      </c>
      <c r="F22" s="3" t="s">
        <v>192</v>
      </c>
      <c r="G22" s="3">
        <v>3</v>
      </c>
      <c r="H22" s="3" t="s">
        <v>83</v>
      </c>
      <c r="I22" s="3" t="s">
        <v>22</v>
      </c>
      <c r="J22" s="3" t="s">
        <v>151</v>
      </c>
      <c r="K22" s="3" t="s">
        <v>211</v>
      </c>
      <c r="L22" s="3" t="s">
        <v>212</v>
      </c>
      <c r="M22" s="113"/>
      <c r="N22" s="111"/>
      <c r="O22" s="2"/>
      <c r="P22" s="2"/>
    </row>
    <row r="23" spans="1:24" ht="63.75" x14ac:dyDescent="0.25">
      <c r="A23" s="3" t="s">
        <v>193</v>
      </c>
      <c r="B23" s="3" t="s">
        <v>194</v>
      </c>
      <c r="C23" s="3" t="s">
        <v>195</v>
      </c>
      <c r="D23" s="3" t="s">
        <v>196</v>
      </c>
      <c r="E23" s="3" t="s">
        <v>197</v>
      </c>
      <c r="F23" s="3" t="s">
        <v>198</v>
      </c>
      <c r="G23" s="3">
        <v>2</v>
      </c>
      <c r="H23" s="3" t="s">
        <v>83</v>
      </c>
      <c r="I23" s="3" t="s">
        <v>23</v>
      </c>
      <c r="J23" s="3" t="s">
        <v>151</v>
      </c>
      <c r="K23" s="3" t="s">
        <v>211</v>
      </c>
      <c r="L23" s="3" t="s">
        <v>212</v>
      </c>
      <c r="M23" s="114"/>
      <c r="N23" s="111"/>
      <c r="O23" s="2"/>
      <c r="P23" s="2"/>
    </row>
    <row r="24" spans="1:24" ht="63.75" x14ac:dyDescent="0.25">
      <c r="A24" s="3" t="s">
        <v>199</v>
      </c>
      <c r="B24" s="3" t="s">
        <v>200</v>
      </c>
      <c r="C24" s="3" t="s">
        <v>201</v>
      </c>
      <c r="D24" s="3" t="s">
        <v>158</v>
      </c>
      <c r="E24" s="3" t="s">
        <v>202</v>
      </c>
      <c r="F24" s="3" t="s">
        <v>203</v>
      </c>
      <c r="G24" s="3">
        <v>3</v>
      </c>
      <c r="H24" s="3" t="s">
        <v>84</v>
      </c>
      <c r="I24" s="3" t="s">
        <v>21</v>
      </c>
      <c r="J24" s="3" t="s">
        <v>151</v>
      </c>
      <c r="K24" s="3" t="s">
        <v>211</v>
      </c>
      <c r="L24" s="3" t="s">
        <v>212</v>
      </c>
      <c r="M24" s="114"/>
      <c r="N24" s="111"/>
      <c r="O24" s="2"/>
      <c r="P24" s="2"/>
    </row>
    <row r="25" spans="1:24" ht="63.75" x14ac:dyDescent="0.25">
      <c r="A25" s="3" t="s">
        <v>204</v>
      </c>
      <c r="B25" s="3" t="s">
        <v>205</v>
      </c>
      <c r="C25" s="3" t="s">
        <v>206</v>
      </c>
      <c r="D25" s="3" t="s">
        <v>55</v>
      </c>
      <c r="E25" s="3" t="s">
        <v>207</v>
      </c>
      <c r="F25" s="3" t="s">
        <v>208</v>
      </c>
      <c r="G25" s="3">
        <v>2</v>
      </c>
      <c r="H25" s="3" t="s">
        <v>83</v>
      </c>
      <c r="I25" s="3" t="s">
        <v>23</v>
      </c>
      <c r="J25" s="3" t="s">
        <v>151</v>
      </c>
      <c r="K25" s="3" t="s">
        <v>211</v>
      </c>
      <c r="L25" s="3" t="s">
        <v>212</v>
      </c>
      <c r="M25" s="114"/>
      <c r="N25" s="111"/>
      <c r="O25" s="2"/>
      <c r="P25" s="2"/>
    </row>
    <row r="26" spans="1:24" x14ac:dyDescent="0.25">
      <c r="A26" s="3" t="str">
        <f>IF('[2]Risk template'!A26="","",'[2]Risk template'!A26)</f>
        <v/>
      </c>
      <c r="B26" s="3" t="str">
        <f>IF('[2]Risk template'!A26="","",'[2]Risk template'!D26)</f>
        <v/>
      </c>
      <c r="C26" s="3"/>
      <c r="D26" s="3" t="str">
        <f>IF('[2]Risk template'!A26="","",'[2]Risk template'!G26)</f>
        <v/>
      </c>
      <c r="E26" s="3" t="str">
        <f>IF('[2]Risk template'!A26="","",'[2]Risk template'!L26)</f>
        <v/>
      </c>
      <c r="F26" s="3" t="str">
        <f>IF('[2]Risk template'!A26="","",'[2]Risk template'!M26)</f>
        <v/>
      </c>
      <c r="G26" s="3" t="str">
        <f>IF('[2]Risk template'!A26="","",'[2]Risk template'!N26)</f>
        <v/>
      </c>
      <c r="H26" s="3" t="str">
        <f>IF('[2]Risk template'!A26="","",'[2]Risk template'!O26)</f>
        <v/>
      </c>
      <c r="I26" s="3" t="str">
        <f>IF('[2]Risk template'!A26="","",'[2]Risk template'!P26)</f>
        <v/>
      </c>
      <c r="J26" s="3" t="str">
        <f>IF('[2]Risk template'!A26="","",'[2]Risk template'!Q26)</f>
        <v/>
      </c>
      <c r="K26" s="3" t="str">
        <f>IF('Risk template'!A26="","",'Risk template'!U26)</f>
        <v/>
      </c>
      <c r="L26" s="3" t="str">
        <f>IF('Risk template'!A26="","",'Risk template'!V26)</f>
        <v/>
      </c>
      <c r="M26" s="114"/>
      <c r="N26" s="111"/>
      <c r="O26" s="2"/>
      <c r="P26" s="2"/>
    </row>
    <row r="27" spans="1:24" x14ac:dyDescent="0.25">
      <c r="A27" s="3" t="str">
        <f>IF('[2]Risk template'!A27="","",'[2]Risk template'!A27)</f>
        <v/>
      </c>
      <c r="B27" s="3" t="str">
        <f>IF('[2]Risk template'!A27="","",'[2]Risk template'!D27)</f>
        <v/>
      </c>
      <c r="C27" s="3" t="str">
        <f>IF('[2]Risk template'!A27="","",'[2]Risk template'!F27)</f>
        <v/>
      </c>
      <c r="D27" s="3" t="str">
        <f>IF('[2]Risk template'!A27="","",'[2]Risk template'!G27)</f>
        <v/>
      </c>
      <c r="E27" s="3" t="str">
        <f>IF('[2]Risk template'!A27="","",'[2]Risk template'!L27)</f>
        <v/>
      </c>
      <c r="F27" s="3" t="str">
        <f>IF('[2]Risk template'!A27="","",'[2]Risk template'!M27)</f>
        <v/>
      </c>
      <c r="G27" s="3" t="str">
        <f>IF('[2]Risk template'!A27="","",'[2]Risk template'!N27)</f>
        <v/>
      </c>
      <c r="H27" s="3" t="str">
        <f>IF('[2]Risk template'!A27="","",'[2]Risk template'!O27)</f>
        <v/>
      </c>
      <c r="I27" s="3" t="str">
        <f>IF('[2]Risk template'!A27="","",'[2]Risk template'!P27)</f>
        <v/>
      </c>
      <c r="J27" s="3" t="str">
        <f>IF('[2]Risk template'!A27="","",'[2]Risk template'!Q27)</f>
        <v/>
      </c>
      <c r="K27" s="3" t="str">
        <f>IF('Risk template'!A27="","",'Risk template'!U27)</f>
        <v/>
      </c>
      <c r="L27" s="3" t="str">
        <f>IF('Risk template'!A27="","",'Risk template'!V27)</f>
        <v/>
      </c>
      <c r="M27" s="114"/>
      <c r="N27" s="111"/>
      <c r="O27" s="2"/>
      <c r="P27" s="2"/>
    </row>
    <row r="28" spans="1:24" x14ac:dyDescent="0.25">
      <c r="A28" s="3" t="str">
        <f>IF('Risk template'!A28="","",'Risk template'!A28)</f>
        <v/>
      </c>
      <c r="B28" s="3" t="str">
        <f>IF('Risk template'!A28="","",'Risk template'!D28)</f>
        <v/>
      </c>
      <c r="C28" s="3" t="str">
        <f>IF('Risk template'!A28="","",'Risk template'!F28)</f>
        <v/>
      </c>
      <c r="D28" s="3" t="str">
        <f>IF('Risk template'!A28="","",'Risk template'!G28)</f>
        <v/>
      </c>
      <c r="E28" s="3" t="str">
        <f>IF('Risk template'!A28="","",'Risk template'!M28)</f>
        <v/>
      </c>
      <c r="F28" s="3" t="str">
        <f>IF('Risk template'!A28="","",'Risk template'!N28)</f>
        <v/>
      </c>
      <c r="G28" s="3" t="str">
        <f>IF('Risk template'!A28="","",'Risk template'!O28)</f>
        <v/>
      </c>
      <c r="H28" s="3" t="str">
        <f>IF('Risk template'!A28="","",'Risk template'!P28)</f>
        <v/>
      </c>
      <c r="I28" s="3" t="str">
        <f>IF('Risk template'!A28="","",'Risk template'!Q28)</f>
        <v/>
      </c>
      <c r="J28" s="3" t="str">
        <f>IF('Risk template'!A28="","",'Risk template'!R28)</f>
        <v/>
      </c>
      <c r="K28" s="3" t="str">
        <f>IF('Risk template'!A28="","",'Risk template'!U28)</f>
        <v/>
      </c>
      <c r="L28" s="3" t="str">
        <f>IF('Risk template'!A28="","",'Risk template'!V28)</f>
        <v/>
      </c>
      <c r="M28" s="114"/>
      <c r="N28" s="111"/>
      <c r="O28" s="2"/>
      <c r="P28" s="2"/>
    </row>
    <row r="29" spans="1:24" x14ac:dyDescent="0.25">
      <c r="A29" s="3" t="str">
        <f>IF('Risk template'!A29="","",'Risk template'!A29)</f>
        <v/>
      </c>
      <c r="B29" s="3" t="str">
        <f>IF('Risk template'!A29="","",'Risk template'!D29)</f>
        <v/>
      </c>
      <c r="C29" s="3" t="str">
        <f>IF('Risk template'!A29="","",'Risk template'!F29)</f>
        <v/>
      </c>
      <c r="D29" s="3" t="str">
        <f>IF('Risk template'!A29="","",'Risk template'!G29)</f>
        <v/>
      </c>
      <c r="E29" s="3" t="str">
        <f>IF('Risk template'!A29="","",'Risk template'!M29)</f>
        <v/>
      </c>
      <c r="F29" s="3" t="str">
        <f>IF('Risk template'!A29="","",'Risk template'!N29)</f>
        <v/>
      </c>
      <c r="G29" s="3" t="str">
        <f>IF('Risk template'!A29="","",'Risk template'!O29)</f>
        <v/>
      </c>
      <c r="H29" s="3" t="str">
        <f>IF('Risk template'!A29="","",'Risk template'!P29)</f>
        <v/>
      </c>
      <c r="I29" s="3" t="str">
        <f>IF('Risk template'!A29="","",'Risk template'!Q29)</f>
        <v/>
      </c>
      <c r="J29" s="3" t="str">
        <f>IF('Risk template'!A29="","",'Risk template'!R29)</f>
        <v/>
      </c>
      <c r="K29" s="3" t="str">
        <f>IF('Risk template'!A29="","",'Risk template'!U29)</f>
        <v/>
      </c>
      <c r="L29" s="3" t="str">
        <f>IF('Risk template'!A29="","",'Risk template'!V29)</f>
        <v/>
      </c>
      <c r="M29" s="114"/>
      <c r="N29" s="111"/>
      <c r="O29" s="2"/>
      <c r="P29" s="2"/>
    </row>
    <row r="30" spans="1:24" x14ac:dyDescent="0.25">
      <c r="A30" s="3" t="str">
        <f>IF('Risk template'!A30="","",'Risk template'!A30)</f>
        <v/>
      </c>
      <c r="B30" s="3" t="str">
        <f>IF('Risk template'!A30="","",'Risk template'!D30)</f>
        <v/>
      </c>
      <c r="C30" s="3" t="str">
        <f>IF('Risk template'!A30="","",'Risk template'!F30)</f>
        <v/>
      </c>
      <c r="D30" s="3" t="str">
        <f>IF('Risk template'!A30="","",'Risk template'!G30)</f>
        <v/>
      </c>
      <c r="E30" s="3" t="str">
        <f>IF('Risk template'!A30="","",'Risk template'!M30)</f>
        <v/>
      </c>
      <c r="F30" s="3" t="str">
        <f>IF('Risk template'!A30="","",'Risk template'!N30)</f>
        <v/>
      </c>
      <c r="G30" s="3" t="str">
        <f>IF('Risk template'!A30="","",'Risk template'!O30)</f>
        <v/>
      </c>
      <c r="H30" s="3" t="str">
        <f>IF('Risk template'!A30="","",'Risk template'!P30)</f>
        <v/>
      </c>
      <c r="I30" s="3" t="str">
        <f>IF('Risk template'!A30="","",'Risk template'!Q30)</f>
        <v/>
      </c>
      <c r="J30" s="3" t="str">
        <f>IF('Risk template'!A30="","",'Risk template'!R30)</f>
        <v/>
      </c>
      <c r="K30" s="3" t="str">
        <f>IF('Risk template'!A30="","",'Risk template'!U30)</f>
        <v/>
      </c>
      <c r="L30" s="3" t="str">
        <f>IF('Risk template'!A30="","",'Risk template'!V30)</f>
        <v/>
      </c>
      <c r="M30" s="114"/>
      <c r="N30" s="111"/>
      <c r="O30" s="2"/>
      <c r="P30" s="2"/>
    </row>
    <row r="31" spans="1:24" x14ac:dyDescent="0.25">
      <c r="A31" s="3" t="str">
        <f>IF('Risk template'!A31="","",'Risk template'!A31)</f>
        <v/>
      </c>
      <c r="B31" s="3" t="str">
        <f>IF('Risk template'!A31="","",'Risk template'!D31)</f>
        <v/>
      </c>
      <c r="C31" s="3" t="str">
        <f>IF('Risk template'!A31="","",'Risk template'!F31)</f>
        <v/>
      </c>
      <c r="D31" s="3" t="str">
        <f>IF('Risk template'!A31="","",'Risk template'!G31)</f>
        <v/>
      </c>
      <c r="E31" s="3" t="str">
        <f>IF('Risk template'!A31="","",'Risk template'!M31)</f>
        <v/>
      </c>
      <c r="F31" s="3" t="str">
        <f>IF('Risk template'!A31="","",'Risk template'!N31)</f>
        <v/>
      </c>
      <c r="G31" s="3" t="str">
        <f>IF('Risk template'!A31="","",'Risk template'!O31)</f>
        <v/>
      </c>
      <c r="H31" s="3" t="str">
        <f>IF('Risk template'!A31="","",'Risk template'!P31)</f>
        <v/>
      </c>
      <c r="I31" s="3" t="str">
        <f>IF('Risk template'!A31="","",'Risk template'!Q31)</f>
        <v/>
      </c>
      <c r="J31" s="3" t="str">
        <f>IF('Risk template'!A31="","",'Risk template'!R31)</f>
        <v/>
      </c>
      <c r="K31" s="3" t="str">
        <f>IF('Risk template'!A31="","",'Risk template'!U31)</f>
        <v/>
      </c>
      <c r="L31" s="3" t="str">
        <f>IF('Risk template'!A31="","",'Risk template'!V31)</f>
        <v/>
      </c>
      <c r="M31" s="114"/>
      <c r="N31" s="111"/>
      <c r="O31" s="2"/>
      <c r="P31" s="2"/>
    </row>
    <row r="32" spans="1:24" x14ac:dyDescent="0.25">
      <c r="A32" s="3" t="str">
        <f>IF('Risk template'!A32="","",'Risk template'!A32)</f>
        <v/>
      </c>
      <c r="B32" s="3" t="str">
        <f>IF('Risk template'!A32="","",'Risk template'!D32)</f>
        <v/>
      </c>
      <c r="C32" s="3" t="str">
        <f>IF('Risk template'!A32="","",'Risk template'!F32)</f>
        <v/>
      </c>
      <c r="D32" s="3" t="str">
        <f>IF('Risk template'!A32="","",'Risk template'!G32)</f>
        <v/>
      </c>
      <c r="E32" s="3" t="str">
        <f>IF('Risk template'!A32="","",'Risk template'!M32)</f>
        <v/>
      </c>
      <c r="F32" s="3" t="str">
        <f>IF('Risk template'!A32="","",'Risk template'!N32)</f>
        <v/>
      </c>
      <c r="G32" s="3" t="str">
        <f>IF('Risk template'!A32="","",'Risk template'!O32)</f>
        <v/>
      </c>
      <c r="H32" s="3" t="str">
        <f>IF('Risk template'!A32="","",'Risk template'!P32)</f>
        <v/>
      </c>
      <c r="I32" s="3" t="str">
        <f>IF('Risk template'!A32="","",'Risk template'!Q32)</f>
        <v/>
      </c>
      <c r="J32" s="3" t="str">
        <f>IF('Risk template'!A32="","",'Risk template'!R32)</f>
        <v/>
      </c>
      <c r="K32" s="3" t="str">
        <f>IF('Risk template'!A32="","",'Risk template'!U32)</f>
        <v/>
      </c>
      <c r="L32" s="3" t="str">
        <f>IF('Risk template'!A32="","",'Risk template'!V32)</f>
        <v/>
      </c>
      <c r="M32" s="114"/>
      <c r="N32" s="111"/>
      <c r="O32" s="2"/>
      <c r="P32" s="2"/>
    </row>
    <row r="33" spans="1:16" x14ac:dyDescent="0.25">
      <c r="A33" s="3" t="str">
        <f>IF('Risk template'!A33="","",'Risk template'!A33)</f>
        <v/>
      </c>
      <c r="B33" s="3" t="str">
        <f>IF('Risk template'!A33="","",'Risk template'!D33)</f>
        <v/>
      </c>
      <c r="C33" s="3" t="str">
        <f>IF('Risk template'!A33="","",'Risk template'!F33)</f>
        <v/>
      </c>
      <c r="D33" s="3" t="str">
        <f>IF('Risk template'!A33="","",'Risk template'!G33)</f>
        <v/>
      </c>
      <c r="E33" s="3" t="str">
        <f>IF('Risk template'!A33="","",'Risk template'!M33)</f>
        <v/>
      </c>
      <c r="F33" s="3" t="str">
        <f>IF('Risk template'!A33="","",'Risk template'!N33)</f>
        <v/>
      </c>
      <c r="G33" s="3" t="str">
        <f>IF('Risk template'!A33="","",'Risk template'!O33)</f>
        <v/>
      </c>
      <c r="H33" s="3" t="str">
        <f>IF('Risk template'!A33="","",'Risk template'!P33)</f>
        <v/>
      </c>
      <c r="I33" s="3" t="str">
        <f>IF('Risk template'!A33="","",'Risk template'!Q33)</f>
        <v/>
      </c>
      <c r="J33" s="3" t="str">
        <f>IF('Risk template'!A33="","",'Risk template'!R33)</f>
        <v/>
      </c>
      <c r="K33" s="3" t="str">
        <f>IF('Risk template'!A33="","",'Risk template'!U33)</f>
        <v/>
      </c>
      <c r="L33" s="3" t="str">
        <f>IF('Risk template'!A33="","",'Risk template'!V33)</f>
        <v/>
      </c>
      <c r="M33" s="114"/>
      <c r="N33" s="111"/>
      <c r="O33" s="2"/>
      <c r="P33" s="2"/>
    </row>
    <row r="34" spans="1:16" x14ac:dyDescent="0.25">
      <c r="A34" s="3" t="str">
        <f>IF('Risk template'!A34="","",'Risk template'!A34)</f>
        <v/>
      </c>
      <c r="B34" s="3" t="str">
        <f>IF('Risk template'!A34="","",'Risk template'!D34)</f>
        <v/>
      </c>
      <c r="C34" s="3" t="str">
        <f>IF('Risk template'!A34="","",'Risk template'!F34)</f>
        <v/>
      </c>
      <c r="D34" s="3" t="str">
        <f>IF('Risk template'!A34="","",'Risk template'!G34)</f>
        <v/>
      </c>
      <c r="E34" s="3" t="str">
        <f>IF('Risk template'!A34="","",'Risk template'!M34)</f>
        <v/>
      </c>
      <c r="F34" s="3" t="str">
        <f>IF('Risk template'!A34="","",'Risk template'!N34)</f>
        <v/>
      </c>
      <c r="G34" s="3" t="str">
        <f>IF('Risk template'!A34="","",'Risk template'!O34)</f>
        <v/>
      </c>
      <c r="H34" s="3" t="str">
        <f>IF('Risk template'!A34="","",'Risk template'!P34)</f>
        <v/>
      </c>
      <c r="I34" s="3" t="str">
        <f>IF('Risk template'!A34="","",'Risk template'!Q34)</f>
        <v/>
      </c>
      <c r="J34" s="3" t="str">
        <f>IF('Risk template'!A34="","",'Risk template'!R34)</f>
        <v/>
      </c>
      <c r="K34" s="3" t="str">
        <f>IF('Risk template'!A34="","",'Risk template'!U34)</f>
        <v/>
      </c>
      <c r="L34" s="3" t="str">
        <f>IF('Risk template'!A34="","",'Risk template'!V34)</f>
        <v/>
      </c>
      <c r="M34" s="114"/>
      <c r="N34" s="111"/>
      <c r="O34" s="2"/>
      <c r="P34" s="2"/>
    </row>
    <row r="35" spans="1:16" x14ac:dyDescent="0.25">
      <c r="A35" s="3" t="str">
        <f>IF('Risk template'!A35="","",'Risk template'!A35)</f>
        <v/>
      </c>
      <c r="B35" s="3" t="str">
        <f>IF('Risk template'!A35="","",'Risk template'!D35)</f>
        <v/>
      </c>
      <c r="C35" s="3" t="str">
        <f>IF('Risk template'!A35="","",'Risk template'!F35)</f>
        <v/>
      </c>
      <c r="D35" s="3" t="str">
        <f>IF('Risk template'!A35="","",'Risk template'!G35)</f>
        <v/>
      </c>
      <c r="E35" s="3" t="str">
        <f>IF('Risk template'!A35="","",'Risk template'!M35)</f>
        <v/>
      </c>
      <c r="F35" s="3" t="str">
        <f>IF('Risk template'!A35="","",'Risk template'!N35)</f>
        <v/>
      </c>
      <c r="G35" s="3" t="str">
        <f>IF('Risk template'!A35="","",'Risk template'!O35)</f>
        <v/>
      </c>
      <c r="H35" s="3" t="str">
        <f>IF('Risk template'!A35="","",'Risk template'!P35)</f>
        <v/>
      </c>
      <c r="I35" s="3" t="str">
        <f>IF('Risk template'!A35="","",'Risk template'!Q35)</f>
        <v/>
      </c>
      <c r="J35" s="3" t="str">
        <f>IF('Risk template'!A35="","",'Risk template'!R35)</f>
        <v/>
      </c>
      <c r="K35" s="3" t="str">
        <f>IF('Risk template'!A35="","",'Risk template'!U35)</f>
        <v/>
      </c>
      <c r="L35" s="3" t="str">
        <f>IF('Risk template'!A35="","",'Risk template'!V35)</f>
        <v/>
      </c>
      <c r="M35" s="114"/>
      <c r="N35" s="111"/>
      <c r="O35" s="2"/>
      <c r="P35" s="2"/>
    </row>
    <row r="36" spans="1:16" x14ac:dyDescent="0.25">
      <c r="A36" s="3" t="str">
        <f>IF('Risk template'!A36="","",'Risk template'!A36)</f>
        <v/>
      </c>
      <c r="B36" s="3" t="str">
        <f>IF('Risk template'!A36="","",'Risk template'!D36)</f>
        <v/>
      </c>
      <c r="C36" s="3" t="str">
        <f>IF('Risk template'!A36="","",'Risk template'!F36)</f>
        <v/>
      </c>
      <c r="D36" s="3" t="str">
        <f>IF('Risk template'!A36="","",'Risk template'!G36)</f>
        <v/>
      </c>
      <c r="E36" s="3" t="str">
        <f>IF('Risk template'!A36="","",'Risk template'!M36)</f>
        <v/>
      </c>
      <c r="F36" s="3" t="str">
        <f>IF('Risk template'!A36="","",'Risk template'!N36)</f>
        <v/>
      </c>
      <c r="G36" s="3" t="str">
        <f>IF('Risk template'!A36="","",'Risk template'!O36)</f>
        <v/>
      </c>
      <c r="H36" s="3" t="str">
        <f>IF('Risk template'!A36="","",'Risk template'!P36)</f>
        <v/>
      </c>
      <c r="I36" s="3" t="str">
        <f>IF('Risk template'!A36="","",'Risk template'!Q36)</f>
        <v/>
      </c>
      <c r="J36" s="3" t="str">
        <f>IF('Risk template'!A36="","",'Risk template'!R36)</f>
        <v/>
      </c>
      <c r="K36" s="3" t="str">
        <f>IF('Risk template'!A36="","",'Risk template'!U36)</f>
        <v/>
      </c>
      <c r="L36" s="3" t="str">
        <f>IF('Risk template'!A36="","",'Risk template'!V36)</f>
        <v/>
      </c>
      <c r="M36" s="114"/>
      <c r="N36" s="111"/>
      <c r="O36" s="2"/>
      <c r="P36" s="2"/>
    </row>
    <row r="37" spans="1:16" x14ac:dyDescent="0.25">
      <c r="A37" s="3" t="str">
        <f>IF('Risk template'!A37="","",'Risk template'!A37)</f>
        <v/>
      </c>
      <c r="B37" s="3" t="str">
        <f>IF('Risk template'!A37="","",'Risk template'!D37)</f>
        <v/>
      </c>
      <c r="C37" s="3" t="str">
        <f>IF('Risk template'!A37="","",'Risk template'!F37)</f>
        <v/>
      </c>
      <c r="D37" s="3" t="str">
        <f>IF('Risk template'!A37="","",'Risk template'!G37)</f>
        <v/>
      </c>
      <c r="E37" s="3" t="str">
        <f>IF('Risk template'!A37="","",'Risk template'!M37)</f>
        <v/>
      </c>
      <c r="F37" s="3" t="str">
        <f>IF('Risk template'!A37="","",'Risk template'!N37)</f>
        <v/>
      </c>
      <c r="G37" s="3" t="str">
        <f>IF('Risk template'!A37="","",'Risk template'!O37)</f>
        <v/>
      </c>
      <c r="H37" s="3" t="str">
        <f>IF('Risk template'!A37="","",'Risk template'!P37)</f>
        <v/>
      </c>
      <c r="I37" s="3" t="str">
        <f>IF('Risk template'!A37="","",'Risk template'!Q37)</f>
        <v/>
      </c>
      <c r="J37" s="3" t="str">
        <f>IF('Risk template'!A37="","",'Risk template'!R37)</f>
        <v/>
      </c>
      <c r="K37" s="3" t="str">
        <f>IF('Risk template'!A37="","",'Risk template'!U37)</f>
        <v/>
      </c>
      <c r="L37" s="3" t="str">
        <f>IF('Risk template'!A37="","",'Risk template'!V37)</f>
        <v/>
      </c>
      <c r="M37" s="114"/>
      <c r="N37" s="111"/>
      <c r="O37" s="2"/>
      <c r="P37" s="2"/>
    </row>
    <row r="38" spans="1:16" x14ac:dyDescent="0.25">
      <c r="A38" s="3" t="str">
        <f>IF('Risk template'!A38="","",'Risk template'!A38)</f>
        <v/>
      </c>
      <c r="B38" s="3" t="str">
        <f>IF('Risk template'!A38="","",'Risk template'!D38)</f>
        <v/>
      </c>
      <c r="C38" s="3" t="str">
        <f>IF('Risk template'!A38="","",'Risk template'!F38)</f>
        <v/>
      </c>
      <c r="D38" s="3" t="str">
        <f>IF('Risk template'!A38="","",'Risk template'!G38)</f>
        <v/>
      </c>
      <c r="E38" s="3" t="str">
        <f>IF('Risk template'!A38="","",'Risk template'!M38)</f>
        <v/>
      </c>
      <c r="F38" s="3" t="str">
        <f>IF('Risk template'!A38="","",'Risk template'!N38)</f>
        <v/>
      </c>
      <c r="G38" s="3" t="str">
        <f>IF('Risk template'!A38="","",'Risk template'!O38)</f>
        <v/>
      </c>
      <c r="H38" s="3" t="str">
        <f>IF('Risk template'!A38="","",'Risk template'!P38)</f>
        <v/>
      </c>
      <c r="I38" s="3" t="str">
        <f>IF('Risk template'!A38="","",'Risk template'!Q38)</f>
        <v/>
      </c>
      <c r="J38" s="3" t="str">
        <f>IF('Risk template'!A38="","",'Risk template'!R38)</f>
        <v/>
      </c>
      <c r="K38" s="3" t="str">
        <f>IF('Risk template'!A38="","",'Risk template'!U38)</f>
        <v/>
      </c>
      <c r="L38" s="3" t="str">
        <f>IF('Risk template'!A38="","",'Risk template'!V38)</f>
        <v/>
      </c>
      <c r="M38" s="114"/>
      <c r="N38" s="111"/>
      <c r="O38" s="2"/>
      <c r="P38" s="2"/>
    </row>
    <row r="39" spans="1:16" x14ac:dyDescent="0.25">
      <c r="A39" s="3" t="str">
        <f>IF('Risk template'!A39="","",'Risk template'!A39)</f>
        <v/>
      </c>
      <c r="B39" s="3" t="str">
        <f>IF('Risk template'!A39="","",'Risk template'!D39)</f>
        <v/>
      </c>
      <c r="C39" s="3" t="str">
        <f>IF('Risk template'!A39="","",'Risk template'!F39)</f>
        <v/>
      </c>
      <c r="D39" s="3" t="str">
        <f>IF('Risk template'!A39="","",'Risk template'!G39)</f>
        <v/>
      </c>
      <c r="E39" s="3" t="str">
        <f>IF('Risk template'!A39="","",'Risk template'!M39)</f>
        <v/>
      </c>
      <c r="F39" s="3" t="str">
        <f>IF('Risk template'!A39="","",'Risk template'!N39)</f>
        <v/>
      </c>
      <c r="G39" s="3" t="str">
        <f>IF('Risk template'!A39="","",'Risk template'!O39)</f>
        <v/>
      </c>
      <c r="H39" s="3" t="str">
        <f>IF('Risk template'!A39="","",'Risk template'!P39)</f>
        <v/>
      </c>
      <c r="I39" s="3" t="str">
        <f>IF('Risk template'!A39="","",'Risk template'!Q39)</f>
        <v/>
      </c>
      <c r="J39" s="3" t="str">
        <f>IF('Risk template'!A39="","",'Risk template'!R39)</f>
        <v/>
      </c>
      <c r="K39" s="3" t="str">
        <f>IF('Risk template'!A39="","",'Risk template'!U39)</f>
        <v/>
      </c>
      <c r="L39" s="3" t="str">
        <f>IF('Risk template'!A39="","",'Risk template'!V39)</f>
        <v/>
      </c>
      <c r="M39" s="114"/>
      <c r="N39" s="111"/>
      <c r="O39" s="2"/>
      <c r="P39" s="2"/>
    </row>
    <row r="40" spans="1:16" x14ac:dyDescent="0.25">
      <c r="A40" s="3" t="str">
        <f>IF('Risk template'!A40="","",'Risk template'!A40)</f>
        <v/>
      </c>
      <c r="B40" s="3" t="str">
        <f>IF('Risk template'!A40="","",'Risk template'!D40)</f>
        <v/>
      </c>
      <c r="C40" s="3" t="str">
        <f>IF('Risk template'!A40="","",'Risk template'!F40)</f>
        <v/>
      </c>
      <c r="D40" s="3" t="str">
        <f>IF('Risk template'!A40="","",'Risk template'!G40)</f>
        <v/>
      </c>
      <c r="E40" s="3" t="str">
        <f>IF('Risk template'!A40="","",'Risk template'!M40)</f>
        <v/>
      </c>
      <c r="F40" s="3" t="str">
        <f>IF('Risk template'!A40="","",'Risk template'!N40)</f>
        <v/>
      </c>
      <c r="G40" s="3" t="str">
        <f>IF('Risk template'!A40="","",'Risk template'!O40)</f>
        <v/>
      </c>
      <c r="H40" s="3" t="str">
        <f>IF('Risk template'!A40="","",'Risk template'!P40)</f>
        <v/>
      </c>
      <c r="I40" s="3" t="str">
        <f>IF('Risk template'!A40="","",'Risk template'!Q40)</f>
        <v/>
      </c>
      <c r="J40" s="3" t="str">
        <f>IF('Risk template'!A40="","",'Risk template'!R40)</f>
        <v/>
      </c>
      <c r="K40" s="3" t="str">
        <f>IF('Risk template'!A40="","",'Risk template'!U40)</f>
        <v/>
      </c>
      <c r="L40" s="3" t="str">
        <f>IF('Risk template'!A40="","",'Risk template'!V40)</f>
        <v/>
      </c>
      <c r="M40" s="114"/>
      <c r="N40" s="111"/>
      <c r="O40" s="2"/>
      <c r="P40" s="2"/>
    </row>
    <row r="41" spans="1:16" x14ac:dyDescent="0.25">
      <c r="A41" s="3" t="str">
        <f>IF('Risk template'!A41="","",'Risk template'!A41)</f>
        <v/>
      </c>
      <c r="B41" s="3" t="str">
        <f>IF('Risk template'!A41="","",'Risk template'!D41)</f>
        <v/>
      </c>
      <c r="C41" s="3" t="str">
        <f>IF('Risk template'!A41="","",'Risk template'!F41)</f>
        <v/>
      </c>
      <c r="D41" s="3" t="str">
        <f>IF('Risk template'!A41="","",'Risk template'!G41)</f>
        <v/>
      </c>
      <c r="E41" s="3" t="str">
        <f>IF('Risk template'!A41="","",'Risk template'!M41)</f>
        <v/>
      </c>
      <c r="F41" s="3" t="str">
        <f>IF('Risk template'!A41="","",'Risk template'!N41)</f>
        <v/>
      </c>
      <c r="G41" s="3" t="str">
        <f>IF('Risk template'!A41="","",'Risk template'!O41)</f>
        <v/>
      </c>
      <c r="H41" s="3" t="str">
        <f>IF('Risk template'!A41="","",'Risk template'!P41)</f>
        <v/>
      </c>
      <c r="I41" s="3" t="str">
        <f>IF('Risk template'!A41="","",'Risk template'!Q41)</f>
        <v/>
      </c>
      <c r="J41" s="3" t="str">
        <f>IF('Risk template'!A41="","",'Risk template'!R41)</f>
        <v/>
      </c>
      <c r="K41" s="3" t="str">
        <f>IF('Risk template'!A41="","",'Risk template'!U41)</f>
        <v/>
      </c>
      <c r="L41" s="3" t="str">
        <f>IF('Risk template'!A41="","",'Risk template'!V41)</f>
        <v/>
      </c>
      <c r="M41" s="114"/>
      <c r="N41" s="111"/>
      <c r="O41" s="2"/>
      <c r="P41" s="2"/>
    </row>
    <row r="42" spans="1:16" x14ac:dyDescent="0.25">
      <c r="A42" s="3" t="str">
        <f>IF('Risk template'!A42="","",'Risk template'!A42)</f>
        <v/>
      </c>
      <c r="B42" s="3" t="str">
        <f>IF('Risk template'!A42="","",'Risk template'!D42)</f>
        <v/>
      </c>
      <c r="C42" s="3" t="str">
        <f>IF('Risk template'!A42="","",'Risk template'!F42)</f>
        <v/>
      </c>
      <c r="D42" s="3" t="str">
        <f>IF('Risk template'!A42="","",'Risk template'!G42)</f>
        <v/>
      </c>
      <c r="E42" s="3" t="str">
        <f>IF('Risk template'!A42="","",'Risk template'!M42)</f>
        <v/>
      </c>
      <c r="F42" s="3" t="str">
        <f>IF('Risk template'!A42="","",'Risk template'!N42)</f>
        <v/>
      </c>
      <c r="G42" s="3" t="str">
        <f>IF('Risk template'!A42="","",'Risk template'!O42)</f>
        <v/>
      </c>
      <c r="H42" s="3" t="str">
        <f>IF('Risk template'!A42="","",'Risk template'!P42)</f>
        <v/>
      </c>
      <c r="I42" s="3" t="str">
        <f>IF('Risk template'!A42="","",'Risk template'!Q42)</f>
        <v/>
      </c>
      <c r="J42" s="3" t="str">
        <f>IF('Risk template'!A42="","",'Risk template'!R42)</f>
        <v/>
      </c>
      <c r="K42" s="3" t="str">
        <f>IF('Risk template'!A42="","",'Risk template'!U42)</f>
        <v/>
      </c>
      <c r="L42" s="3" t="str">
        <f>IF('Risk template'!A42="","",'Risk template'!V42)</f>
        <v/>
      </c>
      <c r="M42" s="114"/>
      <c r="N42" s="111"/>
      <c r="O42" s="2"/>
      <c r="P42" s="2"/>
    </row>
    <row r="43" spans="1:16" x14ac:dyDescent="0.25">
      <c r="A43" s="3" t="str">
        <f>IF('Risk template'!A43="","",'Risk template'!A43)</f>
        <v/>
      </c>
      <c r="B43" s="3" t="str">
        <f>IF('Risk template'!A43="","",'Risk template'!D43)</f>
        <v/>
      </c>
      <c r="C43" s="3" t="str">
        <f>IF('Risk template'!A43="","",'Risk template'!F43)</f>
        <v/>
      </c>
      <c r="D43" s="3" t="str">
        <f>IF('Risk template'!A43="","",'Risk template'!G43)</f>
        <v/>
      </c>
      <c r="E43" s="3" t="str">
        <f>IF('Risk template'!A43="","",'Risk template'!M43)</f>
        <v/>
      </c>
      <c r="F43" s="3" t="str">
        <f>IF('Risk template'!A43="","",'Risk template'!N43)</f>
        <v/>
      </c>
      <c r="G43" s="3" t="str">
        <f>IF('Risk template'!A43="","",'Risk template'!O43)</f>
        <v/>
      </c>
      <c r="H43" s="3" t="str">
        <f>IF('Risk template'!A43="","",'Risk template'!P43)</f>
        <v/>
      </c>
      <c r="I43" s="3" t="str">
        <f>IF('Risk template'!A43="","",'Risk template'!Q43)</f>
        <v/>
      </c>
      <c r="J43" s="3" t="str">
        <f>IF('Risk template'!A43="","",'Risk template'!R43)</f>
        <v/>
      </c>
      <c r="K43" s="3" t="str">
        <f>IF('Risk template'!A43="","",'Risk template'!U43)</f>
        <v/>
      </c>
      <c r="L43" s="3" t="str">
        <f>IF('Risk template'!A43="","",'Risk template'!V43)</f>
        <v/>
      </c>
      <c r="M43" s="114"/>
      <c r="N43" s="111"/>
      <c r="O43" s="2"/>
      <c r="P43" s="2"/>
    </row>
    <row r="44" spans="1:16" x14ac:dyDescent="0.25">
      <c r="A44" s="3" t="str">
        <f>IF('Risk template'!A44="","",'Risk template'!A44)</f>
        <v/>
      </c>
      <c r="B44" s="3" t="str">
        <f>IF('Risk template'!A44="","",'Risk template'!D44)</f>
        <v/>
      </c>
      <c r="C44" s="3" t="str">
        <f>IF('Risk template'!A44="","",'Risk template'!F44)</f>
        <v/>
      </c>
      <c r="D44" s="3" t="str">
        <f>IF('Risk template'!A44="","",'Risk template'!G44)</f>
        <v/>
      </c>
      <c r="E44" s="3" t="str">
        <f>IF('Risk template'!A44="","",'Risk template'!M44)</f>
        <v/>
      </c>
      <c r="F44" s="3" t="str">
        <f>IF('Risk template'!A44="","",'Risk template'!N44)</f>
        <v/>
      </c>
      <c r="G44" s="3" t="str">
        <f>IF('Risk template'!A44="","",'Risk template'!O44)</f>
        <v/>
      </c>
      <c r="H44" s="3" t="str">
        <f>IF('Risk template'!A44="","",'Risk template'!P44)</f>
        <v/>
      </c>
      <c r="I44" s="3" t="str">
        <f>IF('Risk template'!A44="","",'Risk template'!Q44)</f>
        <v/>
      </c>
      <c r="J44" s="3" t="str">
        <f>IF('Risk template'!A44="","",'Risk template'!R44)</f>
        <v/>
      </c>
      <c r="K44" s="3" t="str">
        <f>IF('Risk template'!A44="","",'Risk template'!U44)</f>
        <v/>
      </c>
      <c r="L44" s="3" t="str">
        <f>IF('Risk template'!A44="","",'Risk template'!V44)</f>
        <v/>
      </c>
      <c r="M44" s="114"/>
      <c r="N44" s="111"/>
      <c r="O44" s="2"/>
      <c r="P44" s="2"/>
    </row>
    <row r="45" spans="1:16" x14ac:dyDescent="0.25">
      <c r="A45" s="3" t="str">
        <f>IF('Risk template'!A45="","",'Risk template'!A45)</f>
        <v/>
      </c>
      <c r="B45" s="3" t="str">
        <f>IF('Risk template'!A45="","",'Risk template'!D45)</f>
        <v/>
      </c>
      <c r="C45" s="3" t="str">
        <f>IF('Risk template'!A45="","",'Risk template'!F45)</f>
        <v/>
      </c>
      <c r="D45" s="3" t="str">
        <f>IF('Risk template'!A45="","",'Risk template'!G45)</f>
        <v/>
      </c>
      <c r="E45" s="3" t="str">
        <f>IF('Risk template'!A45="","",'Risk template'!M45)</f>
        <v/>
      </c>
      <c r="F45" s="3" t="str">
        <f>IF('Risk template'!A45="","",'Risk template'!N45)</f>
        <v/>
      </c>
      <c r="G45" s="3" t="str">
        <f>IF('Risk template'!A45="","",'Risk template'!O45)</f>
        <v/>
      </c>
      <c r="H45" s="3" t="str">
        <f>IF('Risk template'!A45="","",'Risk template'!P45)</f>
        <v/>
      </c>
      <c r="I45" s="3" t="str">
        <f>IF('Risk template'!A45="","",'Risk template'!Q45)</f>
        <v/>
      </c>
      <c r="J45" s="3" t="str">
        <f>IF('Risk template'!A45="","",'Risk template'!R45)</f>
        <v/>
      </c>
      <c r="K45" s="3" t="str">
        <f>IF('Risk template'!A45="","",'Risk template'!U45)</f>
        <v/>
      </c>
      <c r="L45" s="3" t="str">
        <f>IF('Risk template'!A45="","",'Risk template'!V45)</f>
        <v/>
      </c>
      <c r="M45" s="114"/>
      <c r="N45" s="111"/>
      <c r="O45" s="2"/>
      <c r="P45" s="2"/>
    </row>
    <row r="46" spans="1:16" x14ac:dyDescent="0.25">
      <c r="A46" s="3" t="str">
        <f>IF('Risk template'!A46="","",'Risk template'!A46)</f>
        <v/>
      </c>
      <c r="B46" s="3" t="str">
        <f>IF('Risk template'!A46="","",'Risk template'!D46)</f>
        <v/>
      </c>
      <c r="C46" s="3" t="str">
        <f>IF('Risk template'!A46="","",'Risk template'!F46)</f>
        <v/>
      </c>
      <c r="D46" s="3" t="str">
        <f>IF('Risk template'!A46="","",'Risk template'!G46)</f>
        <v/>
      </c>
      <c r="E46" s="3" t="str">
        <f>IF('Risk template'!A46="","",'Risk template'!M46)</f>
        <v/>
      </c>
      <c r="F46" s="3" t="str">
        <f>IF('Risk template'!A46="","",'Risk template'!N46)</f>
        <v/>
      </c>
      <c r="G46" s="3" t="str">
        <f>IF('Risk template'!A46="","",'Risk template'!O46)</f>
        <v/>
      </c>
      <c r="H46" s="3" t="str">
        <f>IF('Risk template'!A46="","",'Risk template'!P46)</f>
        <v/>
      </c>
      <c r="I46" s="3" t="str">
        <f>IF('Risk template'!A46="","",'Risk template'!Q46)</f>
        <v/>
      </c>
      <c r="J46" s="3" t="str">
        <f>IF('Risk template'!A46="","",'Risk template'!R46)</f>
        <v/>
      </c>
      <c r="K46" s="3" t="str">
        <f>IF('Risk template'!A46="","",'Risk template'!U46)</f>
        <v/>
      </c>
      <c r="L46" s="3" t="str">
        <f>IF('Risk template'!A46="","",'Risk template'!V46)</f>
        <v/>
      </c>
      <c r="M46" s="114"/>
      <c r="N46" s="111"/>
      <c r="O46" s="2"/>
      <c r="P46" s="2"/>
    </row>
    <row r="47" spans="1:16" x14ac:dyDescent="0.25">
      <c r="A47" s="3" t="str">
        <f>IF('Risk template'!A47="","",'Risk template'!A47)</f>
        <v/>
      </c>
      <c r="B47" s="3" t="str">
        <f>IF('Risk template'!A47="","",'Risk template'!D47)</f>
        <v/>
      </c>
      <c r="C47" s="3" t="str">
        <f>IF('Risk template'!A47="","",'Risk template'!F47)</f>
        <v/>
      </c>
      <c r="D47" s="3" t="str">
        <f>IF('Risk template'!A47="","",'Risk template'!G47)</f>
        <v/>
      </c>
      <c r="E47" s="3" t="str">
        <f>IF('Risk template'!A47="","",'Risk template'!M47)</f>
        <v/>
      </c>
      <c r="F47" s="3" t="str">
        <f>IF('Risk template'!A47="","",'Risk template'!N47)</f>
        <v/>
      </c>
      <c r="G47" s="3" t="str">
        <f>IF('Risk template'!A47="","",'Risk template'!O47)</f>
        <v/>
      </c>
      <c r="H47" s="3" t="str">
        <f>IF('Risk template'!A47="","",'Risk template'!P47)</f>
        <v/>
      </c>
      <c r="I47" s="3" t="str">
        <f>IF('Risk template'!A47="","",'Risk template'!Q47)</f>
        <v/>
      </c>
      <c r="J47" s="3" t="str">
        <f>IF('Risk template'!A47="","",'Risk template'!R47)</f>
        <v/>
      </c>
      <c r="K47" s="3" t="str">
        <f>IF('Risk template'!A47="","",'Risk template'!U47)</f>
        <v/>
      </c>
      <c r="L47" s="3" t="str">
        <f>IF('Risk template'!A47="","",'Risk template'!V47)</f>
        <v/>
      </c>
      <c r="M47" s="114"/>
      <c r="N47" s="111"/>
    </row>
    <row r="48" spans="1:16" x14ac:dyDescent="0.25">
      <c r="A48" s="3" t="str">
        <f>IF('Risk template'!A48="","",'Risk template'!A48)</f>
        <v/>
      </c>
      <c r="B48" s="3" t="str">
        <f>IF('Risk template'!A48="","",'Risk template'!D48)</f>
        <v/>
      </c>
      <c r="C48" s="3" t="str">
        <f>IF('Risk template'!A48="","",'Risk template'!F48)</f>
        <v/>
      </c>
      <c r="D48" s="3" t="str">
        <f>IF('Risk template'!A48="","",'Risk template'!G48)</f>
        <v/>
      </c>
      <c r="E48" s="3" t="str">
        <f>IF('Risk template'!A48="","",'Risk template'!M48)</f>
        <v/>
      </c>
      <c r="F48" s="3" t="str">
        <f>IF('Risk template'!A48="","",'Risk template'!N48)</f>
        <v/>
      </c>
      <c r="G48" s="3" t="str">
        <f>IF('Risk template'!A48="","",'Risk template'!O48)</f>
        <v/>
      </c>
      <c r="H48" s="3" t="str">
        <f>IF('Risk template'!A48="","",'Risk template'!P48)</f>
        <v/>
      </c>
      <c r="I48" s="3" t="str">
        <f>IF('Risk template'!A48="","",'Risk template'!Q48)</f>
        <v/>
      </c>
      <c r="J48" s="3" t="str">
        <f>IF('Risk template'!A48="","",'Risk template'!R48)</f>
        <v/>
      </c>
      <c r="K48" s="3" t="str">
        <f>IF('Risk template'!A48="","",'Risk template'!U48)</f>
        <v/>
      </c>
      <c r="L48" s="3" t="str">
        <f>IF('Risk template'!A48="","",'Risk template'!V48)</f>
        <v/>
      </c>
      <c r="M48" s="114"/>
      <c r="N48" s="111"/>
    </row>
    <row r="49" spans="1:14" x14ac:dyDescent="0.25">
      <c r="A49" s="3" t="str">
        <f>IF('Risk template'!A49="","",'Risk template'!A49)</f>
        <v/>
      </c>
      <c r="B49" s="3" t="str">
        <f>IF('Risk template'!A49="","",'Risk template'!D49)</f>
        <v/>
      </c>
      <c r="C49" s="3" t="str">
        <f>IF('Risk template'!A49="","",'Risk template'!F49)</f>
        <v/>
      </c>
      <c r="D49" s="3" t="str">
        <f>IF('Risk template'!A49="","",'Risk template'!G49)</f>
        <v/>
      </c>
      <c r="E49" s="3" t="str">
        <f>IF('Risk template'!A49="","",'Risk template'!M49)</f>
        <v/>
      </c>
      <c r="F49" s="3" t="str">
        <f>IF('Risk template'!A49="","",'Risk template'!N49)</f>
        <v/>
      </c>
      <c r="G49" s="3" t="str">
        <f>IF('Risk template'!A49="","",'Risk template'!O49)</f>
        <v/>
      </c>
      <c r="H49" s="3" t="str">
        <f>IF('Risk template'!A49="","",'Risk template'!P49)</f>
        <v/>
      </c>
      <c r="I49" s="3" t="str">
        <f>IF('Risk template'!A49="","",'Risk template'!Q49)</f>
        <v/>
      </c>
      <c r="J49" s="3" t="str">
        <f>IF('Risk template'!A49="","",'Risk template'!R49)</f>
        <v/>
      </c>
      <c r="K49" s="3" t="str">
        <f>IF('Risk template'!A49="","",'Risk template'!U49)</f>
        <v/>
      </c>
      <c r="L49" s="3" t="str">
        <f>IF('Risk template'!A49="","",'Risk template'!V49)</f>
        <v/>
      </c>
      <c r="M49" s="114"/>
      <c r="N49" s="111"/>
    </row>
    <row r="50" spans="1:14" x14ac:dyDescent="0.25">
      <c r="A50" s="3" t="str">
        <f>IF('Risk template'!A50="","",'Risk template'!A50)</f>
        <v/>
      </c>
      <c r="B50" s="3" t="str">
        <f>IF('Risk template'!A50="","",'Risk template'!D50)</f>
        <v/>
      </c>
      <c r="C50" s="3" t="str">
        <f>IF('Risk template'!A50="","",'Risk template'!F50)</f>
        <v/>
      </c>
      <c r="D50" s="3" t="str">
        <f>IF('Risk template'!A50="","",'Risk template'!G50)</f>
        <v/>
      </c>
      <c r="E50" s="3" t="str">
        <f>IF('Risk template'!A50="","",'Risk template'!M50)</f>
        <v/>
      </c>
      <c r="F50" s="3" t="str">
        <f>IF('Risk template'!A50="","",'Risk template'!N50)</f>
        <v/>
      </c>
      <c r="G50" s="3" t="str">
        <f>IF('Risk template'!A50="","",'Risk template'!O50)</f>
        <v/>
      </c>
      <c r="H50" s="3" t="str">
        <f>IF('Risk template'!A50="","",'Risk template'!P50)</f>
        <v/>
      </c>
      <c r="I50" s="3" t="str">
        <f>IF('Risk template'!A50="","",'Risk template'!Q50)</f>
        <v/>
      </c>
      <c r="J50" s="3" t="str">
        <f>IF('Risk template'!A50="","",'Risk template'!R50)</f>
        <v/>
      </c>
      <c r="K50" s="3" t="str">
        <f>IF('Risk template'!A50="","",'Risk template'!U50)</f>
        <v/>
      </c>
      <c r="L50" s="3" t="str">
        <f>IF('Risk template'!A50="","",'Risk template'!V50)</f>
        <v/>
      </c>
      <c r="M50" s="114"/>
      <c r="N50" s="111"/>
    </row>
    <row r="51" spans="1:14" x14ac:dyDescent="0.25">
      <c r="A51" s="3" t="str">
        <f>IF('Risk template'!A51="","",'Risk template'!A51)</f>
        <v/>
      </c>
      <c r="B51" s="3" t="str">
        <f>IF('Risk template'!A51="","",'Risk template'!D51)</f>
        <v/>
      </c>
      <c r="C51" s="3" t="str">
        <f>IF('Risk template'!A51="","",'Risk template'!F51)</f>
        <v/>
      </c>
      <c r="D51" s="3" t="str">
        <f>IF('Risk template'!A51="","",'Risk template'!G51)</f>
        <v/>
      </c>
      <c r="E51" s="3" t="str">
        <f>IF('Risk template'!A51="","",'Risk template'!M51)</f>
        <v/>
      </c>
      <c r="F51" s="3" t="str">
        <f>IF('Risk template'!A51="","",'Risk template'!N51)</f>
        <v/>
      </c>
      <c r="G51" s="3" t="str">
        <f>IF('Risk template'!A51="","",'Risk template'!O51)</f>
        <v/>
      </c>
      <c r="H51" s="3" t="str">
        <f>IF('Risk template'!A51="","",'Risk template'!P51)</f>
        <v/>
      </c>
      <c r="I51" s="3" t="str">
        <f>IF('Risk template'!A51="","",'Risk template'!Q51)</f>
        <v/>
      </c>
      <c r="J51" s="3" t="str">
        <f>IF('Risk template'!A51="","",'Risk template'!R51)</f>
        <v/>
      </c>
      <c r="K51" s="3" t="str">
        <f>IF('Risk template'!A51="","",'Risk template'!U51)</f>
        <v/>
      </c>
      <c r="L51" s="3" t="str">
        <f>IF('Risk template'!A51="","",'Risk template'!V51)</f>
        <v/>
      </c>
      <c r="M51" s="114"/>
      <c r="N51" s="111"/>
    </row>
    <row r="52" spans="1:14" x14ac:dyDescent="0.25">
      <c r="A52" s="3" t="str">
        <f>IF('Risk template'!A52="","",'Risk template'!A52)</f>
        <v/>
      </c>
      <c r="B52" s="3" t="str">
        <f>IF('Risk template'!A52="","",'Risk template'!D52)</f>
        <v/>
      </c>
      <c r="C52" s="3" t="str">
        <f>IF('Risk template'!A52="","",'Risk template'!F52)</f>
        <v/>
      </c>
      <c r="D52" s="3" t="str">
        <f>IF('Risk template'!A52="","",'Risk template'!G52)</f>
        <v/>
      </c>
      <c r="E52" s="3" t="str">
        <f>IF('Risk template'!A52="","",'Risk template'!M52)</f>
        <v/>
      </c>
      <c r="F52" s="3" t="str">
        <f>IF('Risk template'!A52="","",'Risk template'!N52)</f>
        <v/>
      </c>
      <c r="G52" s="3" t="str">
        <f>IF('Risk template'!A52="","",'Risk template'!O52)</f>
        <v/>
      </c>
      <c r="H52" s="3" t="str">
        <f>IF('Risk template'!A52="","",'Risk template'!P52)</f>
        <v/>
      </c>
      <c r="I52" s="3" t="str">
        <f>IF('Risk template'!A52="","",'Risk template'!Q52)</f>
        <v/>
      </c>
      <c r="J52" s="3" t="str">
        <f>IF('Risk template'!A52="","",'Risk template'!R52)</f>
        <v/>
      </c>
      <c r="K52" s="3" t="str">
        <f>IF('Risk template'!A52="","",'Risk template'!U52)</f>
        <v/>
      </c>
      <c r="L52" s="3" t="str">
        <f>IF('Risk template'!A52="","",'Risk template'!V52)</f>
        <v/>
      </c>
      <c r="M52" s="114"/>
      <c r="N52" s="111"/>
    </row>
    <row r="53" spans="1:14" x14ac:dyDescent="0.25">
      <c r="A53" s="3" t="str">
        <f>IF('Risk template'!A53="","",'Risk template'!A53)</f>
        <v/>
      </c>
      <c r="B53" s="3" t="str">
        <f>IF('Risk template'!A53="","",'Risk template'!D53)</f>
        <v/>
      </c>
      <c r="C53" s="3" t="str">
        <f>IF('Risk template'!A53="","",'Risk template'!F53)</f>
        <v/>
      </c>
      <c r="D53" s="3" t="str">
        <f>IF('Risk template'!A53="","",'Risk template'!G53)</f>
        <v/>
      </c>
      <c r="E53" s="3" t="str">
        <f>IF('Risk template'!A53="","",'Risk template'!M53)</f>
        <v/>
      </c>
      <c r="F53" s="3" t="str">
        <f>IF('Risk template'!A53="","",'Risk template'!N53)</f>
        <v/>
      </c>
      <c r="G53" s="3" t="str">
        <f>IF('Risk template'!A53="","",'Risk template'!O53)</f>
        <v/>
      </c>
      <c r="H53" s="3" t="str">
        <f>IF('Risk template'!A53="","",'Risk template'!P53)</f>
        <v/>
      </c>
      <c r="I53" s="3" t="str">
        <f>IF('Risk template'!A53="","",'Risk template'!Q53)</f>
        <v/>
      </c>
      <c r="J53" s="3" t="str">
        <f>IF('Risk template'!A53="","",'Risk template'!R53)</f>
        <v/>
      </c>
      <c r="K53" s="3" t="str">
        <f>IF('Risk template'!A53="","",'Risk template'!U53)</f>
        <v/>
      </c>
      <c r="L53" s="3" t="str">
        <f>IF('Risk template'!A53="","",'Risk template'!V53)</f>
        <v/>
      </c>
      <c r="M53" s="114"/>
      <c r="N53" s="111"/>
    </row>
    <row r="54" spans="1:14" x14ac:dyDescent="0.25">
      <c r="A54" s="3" t="str">
        <f>IF('Risk template'!A54="","",'Risk template'!A54)</f>
        <v/>
      </c>
      <c r="B54" s="3" t="str">
        <f>IF('Risk template'!A54="","",'Risk template'!D54)</f>
        <v/>
      </c>
      <c r="C54" s="3" t="str">
        <f>IF('Risk template'!A54="","",'Risk template'!F54)</f>
        <v/>
      </c>
      <c r="D54" s="3" t="str">
        <f>IF('Risk template'!A54="","",'Risk template'!G54)</f>
        <v/>
      </c>
      <c r="E54" s="3" t="str">
        <f>IF('Risk template'!A54="","",'Risk template'!M54)</f>
        <v/>
      </c>
      <c r="F54" s="3" t="str">
        <f>IF('Risk template'!A54="","",'Risk template'!N54)</f>
        <v/>
      </c>
      <c r="G54" s="3" t="str">
        <f>IF('Risk template'!A54="","",'Risk template'!O54)</f>
        <v/>
      </c>
      <c r="H54" s="3" t="str">
        <f>IF('Risk template'!A54="","",'Risk template'!P54)</f>
        <v/>
      </c>
      <c r="I54" s="3" t="str">
        <f>IF('Risk template'!A54="","",'Risk template'!Q54)</f>
        <v/>
      </c>
      <c r="J54" s="3" t="str">
        <f>IF('Risk template'!A54="","",'Risk template'!R54)</f>
        <v/>
      </c>
      <c r="K54" s="3" t="str">
        <f>IF('Risk template'!A54="","",'Risk template'!U54)</f>
        <v/>
      </c>
      <c r="L54" s="3" t="str">
        <f>IF('Risk template'!A54="","",'Risk template'!V54)</f>
        <v/>
      </c>
      <c r="M54" s="114"/>
      <c r="N54" s="111"/>
    </row>
    <row r="55" spans="1:14" x14ac:dyDescent="0.25">
      <c r="A55" s="3" t="str">
        <f>IF('Risk template'!A55="","",'Risk template'!A55)</f>
        <v/>
      </c>
      <c r="B55" s="3" t="str">
        <f>IF('Risk template'!A55="","",'Risk template'!D55)</f>
        <v/>
      </c>
      <c r="C55" s="3" t="str">
        <f>IF('Risk template'!A55="","",'Risk template'!F55)</f>
        <v/>
      </c>
      <c r="D55" s="3" t="str">
        <f>IF('Risk template'!A55="","",'Risk template'!G55)</f>
        <v/>
      </c>
      <c r="E55" s="3" t="str">
        <f>IF('Risk template'!A55="","",'Risk template'!M55)</f>
        <v/>
      </c>
      <c r="F55" s="3" t="str">
        <f>IF('Risk template'!A55="","",'Risk template'!N55)</f>
        <v/>
      </c>
      <c r="G55" s="3" t="str">
        <f>IF('Risk template'!A55="","",'Risk template'!O55)</f>
        <v/>
      </c>
      <c r="H55" s="3" t="str">
        <f>IF('Risk template'!A55="","",'Risk template'!P55)</f>
        <v/>
      </c>
      <c r="I55" s="3" t="str">
        <f>IF('Risk template'!A55="","",'Risk template'!Q55)</f>
        <v/>
      </c>
      <c r="J55" s="3" t="str">
        <f>IF('Risk template'!A55="","",'Risk template'!R55)</f>
        <v/>
      </c>
      <c r="K55" s="3" t="str">
        <f>IF('Risk template'!A55="","",'Risk template'!U55)</f>
        <v/>
      </c>
      <c r="L55" s="3" t="str">
        <f>IF('Risk template'!A55="","",'Risk template'!V55)</f>
        <v/>
      </c>
      <c r="M55" s="114"/>
      <c r="N55" s="111"/>
    </row>
    <row r="56" spans="1:14" x14ac:dyDescent="0.25">
      <c r="A56" s="3" t="str">
        <f>IF('Risk template'!A56="","",'Risk template'!A56)</f>
        <v/>
      </c>
      <c r="B56" s="3" t="str">
        <f>IF('Risk template'!A56="","",'Risk template'!D56)</f>
        <v/>
      </c>
      <c r="C56" s="3" t="str">
        <f>IF('Risk template'!A56="","",'Risk template'!F56)</f>
        <v/>
      </c>
      <c r="D56" s="3" t="str">
        <f>IF('Risk template'!A56="","",'Risk template'!G56)</f>
        <v/>
      </c>
      <c r="E56" s="3" t="str">
        <f>IF('Risk template'!A56="","",'Risk template'!M56)</f>
        <v/>
      </c>
      <c r="F56" s="3" t="str">
        <f>IF('Risk template'!A56="","",'Risk template'!N56)</f>
        <v/>
      </c>
      <c r="G56" s="3" t="str">
        <f>IF('Risk template'!A56="","",'Risk template'!O56)</f>
        <v/>
      </c>
      <c r="H56" s="3" t="str">
        <f>IF('Risk template'!A56="","",'Risk template'!P56)</f>
        <v/>
      </c>
      <c r="I56" s="3" t="str">
        <f>IF('Risk template'!A56="","",'Risk template'!Q56)</f>
        <v/>
      </c>
      <c r="J56" s="3" t="str">
        <f>IF('Risk template'!A56="","",'Risk template'!R56)</f>
        <v/>
      </c>
      <c r="K56" s="3" t="str">
        <f>IF('Risk template'!A56="","",'Risk template'!U56)</f>
        <v/>
      </c>
      <c r="L56" s="3" t="str">
        <f>IF('Risk template'!A56="","",'Risk template'!V56)</f>
        <v/>
      </c>
      <c r="M56" s="114"/>
      <c r="N56" s="111"/>
    </row>
    <row r="57" spans="1:14" x14ac:dyDescent="0.25">
      <c r="A57" s="3" t="str">
        <f>IF('Risk template'!A57="","",'Risk template'!A57)</f>
        <v/>
      </c>
      <c r="B57" s="3" t="str">
        <f>IF('Risk template'!A57="","",'Risk template'!D57)</f>
        <v/>
      </c>
      <c r="C57" s="3" t="str">
        <f>IF('Risk template'!A57="","",'Risk template'!F57)</f>
        <v/>
      </c>
      <c r="D57" s="3" t="str">
        <f>IF('Risk template'!A57="","",'Risk template'!G57)</f>
        <v/>
      </c>
      <c r="E57" s="3" t="str">
        <f>IF('Risk template'!A57="","",'Risk template'!M57)</f>
        <v/>
      </c>
      <c r="F57" s="3" t="str">
        <f>IF('Risk template'!A57="","",'Risk template'!N57)</f>
        <v/>
      </c>
      <c r="G57" s="3" t="str">
        <f>IF('Risk template'!A57="","",'Risk template'!O57)</f>
        <v/>
      </c>
      <c r="H57" s="3" t="str">
        <f>IF('Risk template'!A57="","",'Risk template'!P57)</f>
        <v/>
      </c>
      <c r="I57" s="3" t="str">
        <f>IF('Risk template'!A57="","",'Risk template'!Q57)</f>
        <v/>
      </c>
      <c r="J57" s="3" t="str">
        <f>IF('Risk template'!A57="","",'Risk template'!R57)</f>
        <v/>
      </c>
      <c r="K57" s="3" t="str">
        <f>IF('Risk template'!A57="","",'Risk template'!U57)</f>
        <v/>
      </c>
      <c r="L57" s="3" t="str">
        <f>IF('Risk template'!A57="","",'Risk template'!V57)</f>
        <v/>
      </c>
      <c r="M57" s="114"/>
      <c r="N57" s="111"/>
    </row>
    <row r="58" spans="1:14" x14ac:dyDescent="0.25">
      <c r="A58" s="3" t="str">
        <f>IF('Risk template'!A58="","",'Risk template'!A58)</f>
        <v/>
      </c>
      <c r="B58" s="3" t="str">
        <f>IF('Risk template'!A58="","",'Risk template'!D58)</f>
        <v/>
      </c>
      <c r="C58" s="3" t="str">
        <f>IF('Risk template'!A58="","",'Risk template'!F58)</f>
        <v/>
      </c>
      <c r="D58" s="3" t="str">
        <f>IF('Risk template'!A58="","",'Risk template'!G58)</f>
        <v/>
      </c>
      <c r="E58" s="3" t="str">
        <f>IF('Risk template'!A58="","",'Risk template'!M58)</f>
        <v/>
      </c>
      <c r="F58" s="3" t="str">
        <f>IF('Risk template'!A58="","",'Risk template'!N58)</f>
        <v/>
      </c>
      <c r="G58" s="3" t="str">
        <f>IF('Risk template'!A58="","",'Risk template'!O58)</f>
        <v/>
      </c>
      <c r="H58" s="3" t="str">
        <f>IF('Risk template'!A58="","",'Risk template'!P58)</f>
        <v/>
      </c>
      <c r="I58" s="3" t="str">
        <f>IF('Risk template'!A58="","",'Risk template'!Q58)</f>
        <v/>
      </c>
      <c r="J58" s="3" t="str">
        <f>IF('Risk template'!A58="","",'Risk template'!R58)</f>
        <v/>
      </c>
      <c r="K58" s="3" t="str">
        <f>IF('Risk template'!A58="","",'Risk template'!U58)</f>
        <v/>
      </c>
      <c r="L58" s="3" t="str">
        <f>IF('Risk template'!A58="","",'Risk template'!V58)</f>
        <v/>
      </c>
      <c r="M58" s="114"/>
      <c r="N58" s="111"/>
    </row>
    <row r="59" spans="1:14" x14ac:dyDescent="0.25">
      <c r="A59" s="3" t="str">
        <f>IF('Risk template'!A59="","",'Risk template'!A59)</f>
        <v/>
      </c>
      <c r="B59" s="3" t="str">
        <f>IF('Risk template'!A59="","",'Risk template'!D59)</f>
        <v/>
      </c>
      <c r="C59" s="3" t="str">
        <f>IF('Risk template'!A59="","",'Risk template'!F59)</f>
        <v/>
      </c>
      <c r="D59" s="3" t="str">
        <f>IF('Risk template'!A59="","",'Risk template'!G59)</f>
        <v/>
      </c>
      <c r="E59" s="3" t="str">
        <f>IF('Risk template'!A59="","",'Risk template'!M59)</f>
        <v/>
      </c>
      <c r="F59" s="3" t="str">
        <f>IF('Risk template'!A59="","",'Risk template'!N59)</f>
        <v/>
      </c>
      <c r="G59" s="3" t="str">
        <f>IF('Risk template'!A59="","",'Risk template'!O59)</f>
        <v/>
      </c>
      <c r="H59" s="3" t="str">
        <f>IF('Risk template'!A59="","",'Risk template'!P59)</f>
        <v/>
      </c>
      <c r="I59" s="3" t="str">
        <f>IF('Risk template'!A59="","",'Risk template'!Q59)</f>
        <v/>
      </c>
      <c r="J59" s="3" t="str">
        <f>IF('Risk template'!A59="","",'Risk template'!R59)</f>
        <v/>
      </c>
      <c r="K59" s="3" t="str">
        <f>IF('Risk template'!A59="","",'Risk template'!U59)</f>
        <v/>
      </c>
      <c r="L59" s="3" t="str">
        <f>IF('Risk template'!A59="","",'Risk template'!V59)</f>
        <v/>
      </c>
      <c r="M59" s="114"/>
      <c r="N59" s="111"/>
    </row>
    <row r="60" spans="1:14" x14ac:dyDescent="0.25">
      <c r="A60" s="3" t="str">
        <f>IF('Risk template'!A60="","",'Risk template'!A60)</f>
        <v/>
      </c>
      <c r="B60" s="3" t="str">
        <f>IF('Risk template'!A60="","",'Risk template'!D60)</f>
        <v/>
      </c>
      <c r="C60" s="3" t="str">
        <f>IF('Risk template'!A60="","",'Risk template'!F60)</f>
        <v/>
      </c>
      <c r="D60" s="3" t="str">
        <f>IF('Risk template'!A60="","",'Risk template'!G60)</f>
        <v/>
      </c>
      <c r="E60" s="3" t="str">
        <f>IF('Risk template'!A60="","",'Risk template'!M60)</f>
        <v/>
      </c>
      <c r="F60" s="3" t="str">
        <f>IF('Risk template'!A60="","",'Risk template'!N60)</f>
        <v/>
      </c>
      <c r="G60" s="3" t="str">
        <f>IF('Risk template'!A60="","",'Risk template'!O60)</f>
        <v/>
      </c>
      <c r="H60" s="3" t="str">
        <f>IF('Risk template'!A60="","",'Risk template'!P60)</f>
        <v/>
      </c>
      <c r="I60" s="3" t="str">
        <f>IF('Risk template'!A60="","",'Risk template'!Q60)</f>
        <v/>
      </c>
      <c r="J60" s="3" t="str">
        <f>IF('Risk template'!A60="","",'Risk template'!R60)</f>
        <v/>
      </c>
      <c r="K60" s="3" t="str">
        <f>IF('Risk template'!A60="","",'Risk template'!U60)</f>
        <v/>
      </c>
      <c r="L60" s="3" t="str">
        <f>IF('Risk template'!A60="","",'Risk template'!V60)</f>
        <v/>
      </c>
      <c r="M60" s="114"/>
      <c r="N60" s="111"/>
    </row>
    <row r="61" spans="1:14" x14ac:dyDescent="0.25">
      <c r="A61" s="3" t="str">
        <f>IF('Risk template'!A61="","",'Risk template'!A61)</f>
        <v/>
      </c>
      <c r="B61" s="3" t="str">
        <f>IF('Risk template'!A61="","",'Risk template'!D61)</f>
        <v/>
      </c>
      <c r="C61" s="3" t="str">
        <f>IF('Risk template'!A61="","",'Risk template'!F61)</f>
        <v/>
      </c>
      <c r="D61" s="3" t="str">
        <f>IF('Risk template'!A61="","",'Risk template'!G61)</f>
        <v/>
      </c>
      <c r="E61" s="3" t="str">
        <f>IF('Risk template'!A61="","",'Risk template'!M61)</f>
        <v/>
      </c>
      <c r="F61" s="3" t="str">
        <f>IF('Risk template'!A61="","",'Risk template'!N61)</f>
        <v/>
      </c>
      <c r="G61" s="3" t="str">
        <f>IF('Risk template'!A61="","",'Risk template'!O61)</f>
        <v/>
      </c>
      <c r="H61" s="3" t="str">
        <f>IF('Risk template'!A61="","",'Risk template'!P61)</f>
        <v/>
      </c>
      <c r="I61" s="3" t="str">
        <f>IF('Risk template'!A61="","",'Risk template'!Q61)</f>
        <v/>
      </c>
      <c r="J61" s="3" t="str">
        <f>IF('Risk template'!A61="","",'Risk template'!R61)</f>
        <v/>
      </c>
      <c r="K61" s="3" t="str">
        <f>IF('Risk template'!A61="","",'Risk template'!U61)</f>
        <v/>
      </c>
      <c r="L61" s="3" t="str">
        <f>IF('Risk template'!A61="","",'Risk template'!V61)</f>
        <v/>
      </c>
      <c r="M61" s="114"/>
      <c r="N61" s="111"/>
    </row>
    <row r="62" spans="1:14" x14ac:dyDescent="0.25">
      <c r="A62" s="3" t="str">
        <f>IF('Risk template'!A62="","",'Risk template'!A62)</f>
        <v/>
      </c>
      <c r="B62" s="3" t="str">
        <f>IF('Risk template'!A62="","",'Risk template'!D62)</f>
        <v/>
      </c>
      <c r="C62" s="3" t="str">
        <f>IF('Risk template'!A62="","",'Risk template'!F62)</f>
        <v/>
      </c>
      <c r="D62" s="3" t="str">
        <f>IF('Risk template'!A62="","",'Risk template'!G62)</f>
        <v/>
      </c>
      <c r="E62" s="3" t="str">
        <f>IF('Risk template'!A62="","",'Risk template'!M62)</f>
        <v/>
      </c>
      <c r="F62" s="3" t="str">
        <f>IF('Risk template'!A62="","",'Risk template'!N62)</f>
        <v/>
      </c>
      <c r="G62" s="3" t="str">
        <f>IF('Risk template'!A62="","",'Risk template'!O62)</f>
        <v/>
      </c>
      <c r="H62" s="3" t="str">
        <f>IF('Risk template'!A62="","",'Risk template'!P62)</f>
        <v/>
      </c>
      <c r="I62" s="3" t="str">
        <f>IF('Risk template'!A62="","",'Risk template'!Q62)</f>
        <v/>
      </c>
      <c r="J62" s="3" t="str">
        <f>IF('Risk template'!A62="","",'Risk template'!R62)</f>
        <v/>
      </c>
      <c r="K62" s="3" t="str">
        <f>IF('Risk template'!A62="","",'Risk template'!U62)</f>
        <v/>
      </c>
      <c r="L62" s="3" t="str">
        <f>IF('Risk template'!A62="","",'Risk template'!V62)</f>
        <v/>
      </c>
      <c r="M62" s="114"/>
      <c r="N62" s="111"/>
    </row>
    <row r="63" spans="1:14" x14ac:dyDescent="0.25">
      <c r="A63" s="3" t="str">
        <f>IF('Risk template'!A63="","",'Risk template'!A63)</f>
        <v/>
      </c>
      <c r="B63" s="3" t="str">
        <f>IF('Risk template'!A63="","",'Risk template'!D63)</f>
        <v/>
      </c>
      <c r="C63" s="3" t="str">
        <f>IF('Risk template'!A63="","",'Risk template'!F63)</f>
        <v/>
      </c>
      <c r="D63" s="3" t="str">
        <f>IF('Risk template'!A63="","",'Risk template'!G63)</f>
        <v/>
      </c>
      <c r="E63" s="3" t="str">
        <f>IF('Risk template'!A63="","",'Risk template'!M63)</f>
        <v/>
      </c>
      <c r="F63" s="3" t="str">
        <f>IF('Risk template'!A63="","",'Risk template'!N63)</f>
        <v/>
      </c>
      <c r="G63" s="3" t="str">
        <f>IF('Risk template'!A63="","",'Risk template'!O63)</f>
        <v/>
      </c>
      <c r="H63" s="3" t="str">
        <f>IF('Risk template'!A63="","",'Risk template'!P63)</f>
        <v/>
      </c>
      <c r="I63" s="3" t="str">
        <f>IF('Risk template'!A63="","",'Risk template'!Q63)</f>
        <v/>
      </c>
      <c r="J63" s="3" t="str">
        <f>IF('Risk template'!A63="","",'Risk template'!R63)</f>
        <v/>
      </c>
      <c r="K63" s="3" t="str">
        <f>IF('Risk template'!A63="","",'Risk template'!U63)</f>
        <v/>
      </c>
      <c r="L63" s="3" t="str">
        <f>IF('Risk template'!A63="","",'Risk template'!V63)</f>
        <v/>
      </c>
      <c r="M63" s="114"/>
      <c r="N63" s="111"/>
    </row>
    <row r="64" spans="1:14" x14ac:dyDescent="0.25">
      <c r="A64" s="3" t="str">
        <f>IF('Risk template'!A64="","",'Risk template'!A64)</f>
        <v/>
      </c>
      <c r="B64" s="3" t="str">
        <f>IF('Risk template'!A64="","",'Risk template'!D64)</f>
        <v/>
      </c>
      <c r="C64" s="3" t="str">
        <f>IF('Risk template'!A64="","",'Risk template'!F64)</f>
        <v/>
      </c>
      <c r="D64" s="3" t="str">
        <f>IF('Risk template'!A64="","",'Risk template'!G64)</f>
        <v/>
      </c>
      <c r="E64" s="3" t="str">
        <f>IF('Risk template'!A64="","",'Risk template'!M64)</f>
        <v/>
      </c>
      <c r="F64" s="3" t="str">
        <f>IF('Risk template'!A64="","",'Risk template'!N64)</f>
        <v/>
      </c>
      <c r="G64" s="3" t="str">
        <f>IF('Risk template'!A64="","",'Risk template'!O64)</f>
        <v/>
      </c>
      <c r="H64" s="3" t="str">
        <f>IF('Risk template'!A64="","",'Risk template'!P64)</f>
        <v/>
      </c>
      <c r="I64" s="3" t="str">
        <f>IF('Risk template'!A64="","",'Risk template'!Q64)</f>
        <v/>
      </c>
      <c r="J64" s="3" t="str">
        <f>IF('Risk template'!A64="","",'Risk template'!R64)</f>
        <v/>
      </c>
      <c r="K64" s="3" t="str">
        <f>IF('Risk template'!A64="","",'Risk template'!U64)</f>
        <v/>
      </c>
      <c r="L64" s="3" t="str">
        <f>IF('Risk template'!A64="","",'Risk template'!V64)</f>
        <v/>
      </c>
      <c r="M64" s="114"/>
      <c r="N64" s="111"/>
    </row>
    <row r="65" spans="1:14" x14ac:dyDescent="0.25">
      <c r="A65" s="3" t="str">
        <f>IF('Risk template'!A65="","",'Risk template'!A65)</f>
        <v/>
      </c>
      <c r="B65" s="3" t="str">
        <f>IF('Risk template'!A65="","",'Risk template'!D65)</f>
        <v/>
      </c>
      <c r="C65" s="3" t="str">
        <f>IF('Risk template'!A65="","",'Risk template'!F65)</f>
        <v/>
      </c>
      <c r="D65" s="3" t="str">
        <f>IF('Risk template'!A65="","",'Risk template'!G65)</f>
        <v/>
      </c>
      <c r="E65" s="3" t="str">
        <f>IF('Risk template'!A65="","",'Risk template'!M65)</f>
        <v/>
      </c>
      <c r="F65" s="3" t="str">
        <f>IF('Risk template'!A65="","",'Risk template'!N65)</f>
        <v/>
      </c>
      <c r="G65" s="3" t="str">
        <f>IF('Risk template'!A65="","",'Risk template'!O65)</f>
        <v/>
      </c>
      <c r="H65" s="3" t="str">
        <f>IF('Risk template'!A65="","",'Risk template'!P65)</f>
        <v/>
      </c>
      <c r="I65" s="3" t="str">
        <f>IF('Risk template'!A65="","",'Risk template'!Q65)</f>
        <v/>
      </c>
      <c r="J65" s="3" t="str">
        <f>IF('Risk template'!A65="","",'Risk template'!R65)</f>
        <v/>
      </c>
      <c r="K65" s="3" t="str">
        <f>IF('Risk template'!A65="","",'Risk template'!U65)</f>
        <v/>
      </c>
      <c r="L65" s="3" t="str">
        <f>IF('Risk template'!A65="","",'Risk template'!V65)</f>
        <v/>
      </c>
      <c r="M65" s="114"/>
      <c r="N65" s="111"/>
    </row>
    <row r="66" spans="1:14" x14ac:dyDescent="0.25">
      <c r="A66" s="3" t="str">
        <f>IF('Risk template'!A66="","",'Risk template'!A66)</f>
        <v/>
      </c>
      <c r="B66" s="3" t="str">
        <f>IF('Risk template'!A66="","",'Risk template'!D66)</f>
        <v/>
      </c>
      <c r="C66" s="3" t="str">
        <f>IF('Risk template'!A66="","",'Risk template'!F66)</f>
        <v/>
      </c>
      <c r="D66" s="3" t="str">
        <f>IF('Risk template'!A66="","",'Risk template'!G66)</f>
        <v/>
      </c>
      <c r="E66" s="3" t="str">
        <f>IF('Risk template'!A66="","",'Risk template'!M66)</f>
        <v/>
      </c>
      <c r="F66" s="3" t="str">
        <f>IF('Risk template'!A66="","",'Risk template'!N66)</f>
        <v/>
      </c>
      <c r="G66" s="3" t="str">
        <f>IF('Risk template'!A66="","",'Risk template'!O66)</f>
        <v/>
      </c>
      <c r="H66" s="3" t="str">
        <f>IF('Risk template'!A66="","",'Risk template'!P66)</f>
        <v/>
      </c>
      <c r="I66" s="3" t="str">
        <f>IF('Risk template'!A66="","",'Risk template'!Q66)</f>
        <v/>
      </c>
      <c r="J66" s="3" t="str">
        <f>IF('Risk template'!A66="","",'Risk template'!R66)</f>
        <v/>
      </c>
      <c r="K66" s="3" t="str">
        <f>IF('Risk template'!A66="","",'Risk template'!U66)</f>
        <v/>
      </c>
      <c r="L66" s="3" t="str">
        <f>IF('Risk template'!A66="","",'Risk template'!V66)</f>
        <v/>
      </c>
      <c r="M66" s="114"/>
      <c r="N66" s="111"/>
    </row>
    <row r="67" spans="1:14" x14ac:dyDescent="0.25">
      <c r="A67" s="3" t="str">
        <f>IF('Risk template'!A67="","",'Risk template'!A67)</f>
        <v/>
      </c>
      <c r="B67" s="3" t="str">
        <f>IF('Risk template'!A67="","",'Risk template'!D67)</f>
        <v/>
      </c>
      <c r="C67" s="3" t="str">
        <f>IF('Risk template'!A67="","",'Risk template'!F67)</f>
        <v/>
      </c>
      <c r="D67" s="3" t="str">
        <f>IF('Risk template'!A67="","",'Risk template'!G67)</f>
        <v/>
      </c>
      <c r="E67" s="3" t="str">
        <f>IF('Risk template'!A67="","",'Risk template'!M67)</f>
        <v/>
      </c>
      <c r="F67" s="3" t="str">
        <f>IF('Risk template'!A67="","",'Risk template'!N67)</f>
        <v/>
      </c>
      <c r="G67" s="3" t="str">
        <f>IF('Risk template'!A67="","",'Risk template'!O67)</f>
        <v/>
      </c>
      <c r="H67" s="3" t="str">
        <f>IF('Risk template'!A67="","",'Risk template'!P67)</f>
        <v/>
      </c>
      <c r="I67" s="3" t="str">
        <f>IF('Risk template'!A67="","",'Risk template'!Q67)</f>
        <v/>
      </c>
      <c r="J67" s="3" t="str">
        <f>IF('Risk template'!A67="","",'Risk template'!R67)</f>
        <v/>
      </c>
      <c r="K67" s="3" t="str">
        <f>IF('Risk template'!A67="","",'Risk template'!U67)</f>
        <v/>
      </c>
      <c r="L67" s="3" t="str">
        <f>IF('Risk template'!A67="","",'Risk template'!V67)</f>
        <v/>
      </c>
      <c r="M67" s="114"/>
      <c r="N67" s="111"/>
    </row>
    <row r="68" spans="1:14" x14ac:dyDescent="0.25">
      <c r="A68" s="3" t="str">
        <f>IF('Risk template'!A68="","",'Risk template'!A68)</f>
        <v/>
      </c>
      <c r="B68" s="3" t="str">
        <f>IF('Risk template'!A68="","",'Risk template'!D68)</f>
        <v/>
      </c>
      <c r="C68" s="3" t="str">
        <f>IF('Risk template'!A68="","",'Risk template'!F68)</f>
        <v/>
      </c>
      <c r="D68" s="3" t="str">
        <f>IF('Risk template'!A68="","",'Risk template'!G68)</f>
        <v/>
      </c>
      <c r="E68" s="3" t="str">
        <f>IF('Risk template'!A68="","",'Risk template'!M68)</f>
        <v/>
      </c>
      <c r="F68" s="3" t="str">
        <f>IF('Risk template'!A68="","",'Risk template'!N68)</f>
        <v/>
      </c>
      <c r="G68" s="3" t="str">
        <f>IF('Risk template'!A68="","",'Risk template'!O68)</f>
        <v/>
      </c>
      <c r="H68" s="3" t="str">
        <f>IF('Risk template'!A68="","",'Risk template'!P68)</f>
        <v/>
      </c>
      <c r="I68" s="3" t="str">
        <f>IF('Risk template'!A68="","",'Risk template'!Q68)</f>
        <v/>
      </c>
      <c r="J68" s="3" t="str">
        <f>IF('Risk template'!A68="","",'Risk template'!R68)</f>
        <v/>
      </c>
      <c r="K68" s="3" t="str">
        <f>IF('Risk template'!A68="","",'Risk template'!U68)</f>
        <v/>
      </c>
      <c r="L68" s="3" t="str">
        <f>IF('Risk template'!A68="","",'Risk template'!V68)</f>
        <v/>
      </c>
      <c r="M68" s="114"/>
      <c r="N68" s="111"/>
    </row>
    <row r="69" spans="1:14" x14ac:dyDescent="0.25">
      <c r="A69" s="3" t="str">
        <f>IF('Risk template'!A69="","",'Risk template'!A69)</f>
        <v/>
      </c>
      <c r="B69" s="3" t="str">
        <f>IF('Risk template'!A69="","",'Risk template'!D69)</f>
        <v/>
      </c>
      <c r="C69" s="3" t="str">
        <f>IF('Risk template'!A69="","",'Risk template'!F69)</f>
        <v/>
      </c>
      <c r="D69" s="3" t="str">
        <f>IF('Risk template'!A69="","",'Risk template'!G69)</f>
        <v/>
      </c>
      <c r="E69" s="3" t="str">
        <f>IF('Risk template'!A69="","",'Risk template'!M69)</f>
        <v/>
      </c>
      <c r="F69" s="3" t="str">
        <f>IF('Risk template'!A69="","",'Risk template'!N69)</f>
        <v/>
      </c>
      <c r="G69" s="3" t="str">
        <f>IF('Risk template'!A69="","",'Risk template'!O69)</f>
        <v/>
      </c>
      <c r="H69" s="3" t="str">
        <f>IF('Risk template'!A69="","",'Risk template'!P69)</f>
        <v/>
      </c>
      <c r="I69" s="3" t="str">
        <f>IF('Risk template'!A69="","",'Risk template'!Q69)</f>
        <v/>
      </c>
      <c r="J69" s="3" t="str">
        <f>IF('Risk template'!A69="","",'Risk template'!R69)</f>
        <v/>
      </c>
      <c r="K69" s="3" t="str">
        <f>IF('Risk template'!A69="","",'Risk template'!U69)</f>
        <v/>
      </c>
      <c r="L69" s="3" t="str">
        <f>IF('Risk template'!A69="","",'Risk template'!V69)</f>
        <v/>
      </c>
      <c r="M69" s="114"/>
      <c r="N69" s="111"/>
    </row>
    <row r="70" spans="1:14" x14ac:dyDescent="0.25">
      <c r="A70" s="3" t="str">
        <f>IF('Risk template'!A70="","",'Risk template'!A70)</f>
        <v/>
      </c>
      <c r="B70" s="3" t="str">
        <f>IF('Risk template'!A70="","",'Risk template'!D70)</f>
        <v/>
      </c>
      <c r="C70" s="3" t="str">
        <f>IF('Risk template'!A70="","",'Risk template'!F70)</f>
        <v/>
      </c>
      <c r="D70" s="3" t="str">
        <f>IF('Risk template'!A70="","",'Risk template'!G70)</f>
        <v/>
      </c>
      <c r="E70" s="3" t="str">
        <f>IF('Risk template'!A70="","",'Risk template'!M70)</f>
        <v/>
      </c>
      <c r="F70" s="3" t="str">
        <f>IF('Risk template'!A70="","",'Risk template'!N70)</f>
        <v/>
      </c>
      <c r="G70" s="3" t="str">
        <f>IF('Risk template'!A70="","",'Risk template'!O70)</f>
        <v/>
      </c>
      <c r="H70" s="3" t="str">
        <f>IF('Risk template'!A70="","",'Risk template'!P70)</f>
        <v/>
      </c>
      <c r="I70" s="3" t="str">
        <f>IF('Risk template'!A70="","",'Risk template'!Q70)</f>
        <v/>
      </c>
      <c r="J70" s="3" t="str">
        <f>IF('Risk template'!A70="","",'Risk template'!R70)</f>
        <v/>
      </c>
      <c r="K70" s="3" t="str">
        <f>IF('Risk template'!A70="","",'Risk template'!U70)</f>
        <v/>
      </c>
      <c r="L70" s="3" t="str">
        <f>IF('Risk template'!A70="","",'Risk template'!V70)</f>
        <v/>
      </c>
      <c r="M70" s="114"/>
      <c r="N70" s="111"/>
    </row>
    <row r="71" spans="1:14" x14ac:dyDescent="0.25">
      <c r="A71" s="3" t="str">
        <f>IF('Risk template'!A71="","",'Risk template'!A71)</f>
        <v/>
      </c>
      <c r="B71" s="3" t="str">
        <f>IF('Risk template'!A71="","",'Risk template'!D71)</f>
        <v/>
      </c>
      <c r="C71" s="3" t="str">
        <f>IF('Risk template'!A71="","",'Risk template'!F71)</f>
        <v/>
      </c>
      <c r="D71" s="3" t="str">
        <f>IF('Risk template'!A71="","",'Risk template'!G71)</f>
        <v/>
      </c>
      <c r="E71" s="3" t="str">
        <f>IF('Risk template'!A71="","",'Risk template'!M71)</f>
        <v/>
      </c>
      <c r="F71" s="3" t="str">
        <f>IF('Risk template'!A71="","",'Risk template'!N71)</f>
        <v/>
      </c>
      <c r="G71" s="3" t="str">
        <f>IF('Risk template'!A71="","",'Risk template'!O71)</f>
        <v/>
      </c>
      <c r="H71" s="3" t="str">
        <f>IF('Risk template'!A71="","",'Risk template'!P71)</f>
        <v/>
      </c>
      <c r="I71" s="3" t="str">
        <f>IF('Risk template'!A71="","",'Risk template'!Q71)</f>
        <v/>
      </c>
      <c r="J71" s="3" t="str">
        <f>IF('Risk template'!A71="","",'Risk template'!R71)</f>
        <v/>
      </c>
      <c r="K71" s="3" t="str">
        <f>IF('Risk template'!A71="","",'Risk template'!U71)</f>
        <v/>
      </c>
      <c r="L71" s="3" t="str">
        <f>IF('Risk template'!A71="","",'Risk template'!V71)</f>
        <v/>
      </c>
      <c r="M71" s="114"/>
      <c r="N71" s="111"/>
    </row>
    <row r="72" spans="1:14" x14ac:dyDescent="0.25">
      <c r="A72" s="3" t="str">
        <f>IF('Risk template'!A72="","",'Risk template'!A72)</f>
        <v/>
      </c>
      <c r="B72" s="3" t="str">
        <f>IF('Risk template'!A72="","",'Risk template'!D72)</f>
        <v/>
      </c>
      <c r="C72" s="3" t="str">
        <f>IF('Risk template'!A72="","",'Risk template'!F72)</f>
        <v/>
      </c>
      <c r="D72" s="3" t="str">
        <f>IF('Risk template'!A72="","",'Risk template'!G72)</f>
        <v/>
      </c>
      <c r="E72" s="3" t="str">
        <f>IF('Risk template'!A72="","",'Risk template'!M72)</f>
        <v/>
      </c>
      <c r="F72" s="3" t="str">
        <f>IF('Risk template'!A72="","",'Risk template'!N72)</f>
        <v/>
      </c>
      <c r="G72" s="3" t="str">
        <f>IF('Risk template'!A72="","",'Risk template'!O72)</f>
        <v/>
      </c>
      <c r="H72" s="3" t="str">
        <f>IF('Risk template'!A72="","",'Risk template'!P72)</f>
        <v/>
      </c>
      <c r="I72" s="3" t="str">
        <f>IF('Risk template'!A72="","",'Risk template'!Q72)</f>
        <v/>
      </c>
      <c r="J72" s="3" t="str">
        <f>IF('Risk template'!A72="","",'Risk template'!R72)</f>
        <v/>
      </c>
      <c r="K72" s="3" t="str">
        <f>IF('Risk template'!A72="","",'Risk template'!U72)</f>
        <v/>
      </c>
      <c r="L72" s="3" t="str">
        <f>IF('Risk template'!A72="","",'Risk template'!V72)</f>
        <v/>
      </c>
      <c r="M72" s="114"/>
      <c r="N72" s="111"/>
    </row>
    <row r="73" spans="1:14" x14ac:dyDescent="0.25">
      <c r="A73" s="3" t="str">
        <f>IF('Risk template'!A73="","",'Risk template'!A73)</f>
        <v/>
      </c>
      <c r="B73" s="3" t="str">
        <f>IF('Risk template'!A73="","",'Risk template'!D73)</f>
        <v/>
      </c>
      <c r="C73" s="3" t="str">
        <f>IF('Risk template'!A73="","",'Risk template'!F73)</f>
        <v/>
      </c>
      <c r="D73" s="3" t="str">
        <f>IF('Risk template'!A73="","",'Risk template'!G73)</f>
        <v/>
      </c>
      <c r="E73" s="3" t="str">
        <f>IF('Risk template'!A73="","",'Risk template'!M73)</f>
        <v/>
      </c>
      <c r="F73" s="3" t="str">
        <f>IF('Risk template'!A73="","",'Risk template'!N73)</f>
        <v/>
      </c>
      <c r="G73" s="3" t="str">
        <f>IF('Risk template'!A73="","",'Risk template'!O73)</f>
        <v/>
      </c>
      <c r="H73" s="3" t="str">
        <f>IF('Risk template'!A73="","",'Risk template'!P73)</f>
        <v/>
      </c>
      <c r="I73" s="3" t="str">
        <f>IF('Risk template'!A73="","",'Risk template'!Q73)</f>
        <v/>
      </c>
      <c r="J73" s="3" t="str">
        <f>IF('Risk template'!A73="","",'Risk template'!R73)</f>
        <v/>
      </c>
      <c r="K73" s="3" t="str">
        <f>IF('Risk template'!A73="","",'Risk template'!U73)</f>
        <v/>
      </c>
      <c r="L73" s="3" t="str">
        <f>IF('Risk template'!A73="","",'Risk template'!V73)</f>
        <v/>
      </c>
      <c r="M73" s="114"/>
      <c r="N73" s="111"/>
    </row>
    <row r="74" spans="1:14" x14ac:dyDescent="0.25">
      <c r="A74" s="3" t="str">
        <f>IF('Risk template'!A74="","",'Risk template'!A74)</f>
        <v/>
      </c>
      <c r="B74" s="3" t="str">
        <f>IF('Risk template'!A74="","",'Risk template'!D74)</f>
        <v/>
      </c>
      <c r="C74" s="3" t="str">
        <f>IF('Risk template'!A74="","",'Risk template'!F74)</f>
        <v/>
      </c>
      <c r="D74" s="3" t="str">
        <f>IF('Risk template'!A74="","",'Risk template'!G74)</f>
        <v/>
      </c>
      <c r="E74" s="3" t="str">
        <f>IF('Risk template'!A74="","",'Risk template'!M74)</f>
        <v/>
      </c>
      <c r="F74" s="3" t="str">
        <f>IF('Risk template'!A74="","",'Risk template'!N74)</f>
        <v/>
      </c>
      <c r="G74" s="3" t="str">
        <f>IF('Risk template'!A74="","",'Risk template'!O74)</f>
        <v/>
      </c>
      <c r="H74" s="3" t="str">
        <f>IF('Risk template'!A74="","",'Risk template'!P74)</f>
        <v/>
      </c>
      <c r="I74" s="3" t="str">
        <f>IF('Risk template'!A74="","",'Risk template'!Q74)</f>
        <v/>
      </c>
      <c r="J74" s="3" t="str">
        <f>IF('Risk template'!A74="","",'Risk template'!R74)</f>
        <v/>
      </c>
      <c r="K74" s="3" t="str">
        <f>IF('Risk template'!A74="","",'Risk template'!U74)</f>
        <v/>
      </c>
      <c r="L74" s="3" t="str">
        <f>IF('Risk template'!A74="","",'Risk template'!V74)</f>
        <v/>
      </c>
      <c r="M74" s="114"/>
      <c r="N74" s="111"/>
    </row>
    <row r="75" spans="1:14" x14ac:dyDescent="0.25">
      <c r="A75" s="3" t="str">
        <f>IF('Risk template'!A75="","",'Risk template'!A75)</f>
        <v/>
      </c>
      <c r="B75" s="3" t="str">
        <f>IF('Risk template'!A75="","",'Risk template'!D75)</f>
        <v/>
      </c>
      <c r="C75" s="3" t="str">
        <f>IF('Risk template'!A75="","",'Risk template'!F75)</f>
        <v/>
      </c>
      <c r="D75" s="3" t="str">
        <f>IF('Risk template'!A75="","",'Risk template'!G75)</f>
        <v/>
      </c>
      <c r="E75" s="3" t="str">
        <f>IF('Risk template'!A75="","",'Risk template'!M75)</f>
        <v/>
      </c>
      <c r="F75" s="3" t="str">
        <f>IF('Risk template'!A75="","",'Risk template'!N75)</f>
        <v/>
      </c>
      <c r="G75" s="3" t="str">
        <f>IF('Risk template'!A75="","",'Risk template'!O75)</f>
        <v/>
      </c>
      <c r="H75" s="3" t="str">
        <f>IF('Risk template'!A75="","",'Risk template'!P75)</f>
        <v/>
      </c>
      <c r="I75" s="3" t="str">
        <f>IF('Risk template'!A75="","",'Risk template'!Q75)</f>
        <v/>
      </c>
      <c r="J75" s="3" t="str">
        <f>IF('Risk template'!A75="","",'Risk template'!R75)</f>
        <v/>
      </c>
      <c r="K75" s="3" t="str">
        <f>IF('Risk template'!A75="","",'Risk template'!U75)</f>
        <v/>
      </c>
      <c r="L75" s="3" t="str">
        <f>IF('Risk template'!A75="","",'Risk template'!V75)</f>
        <v/>
      </c>
      <c r="M75" s="114"/>
      <c r="N75" s="111"/>
    </row>
    <row r="76" spans="1:14" x14ac:dyDescent="0.25">
      <c r="A76" s="3" t="str">
        <f>IF('Risk template'!A76="","",'Risk template'!A76)</f>
        <v/>
      </c>
      <c r="B76" s="3" t="str">
        <f>IF('Risk template'!A76="","",'Risk template'!D76)</f>
        <v/>
      </c>
      <c r="C76" s="3" t="str">
        <f>IF('Risk template'!A76="","",'Risk template'!F76)</f>
        <v/>
      </c>
      <c r="D76" s="3" t="str">
        <f>IF('Risk template'!A76="","",'Risk template'!G76)</f>
        <v/>
      </c>
      <c r="E76" s="3" t="str">
        <f>IF('Risk template'!A76="","",'Risk template'!M76)</f>
        <v/>
      </c>
      <c r="F76" s="3" t="str">
        <f>IF('Risk template'!A76="","",'Risk template'!N76)</f>
        <v/>
      </c>
      <c r="G76" s="3" t="str">
        <f>IF('Risk template'!A76="","",'Risk template'!O76)</f>
        <v/>
      </c>
      <c r="H76" s="3" t="str">
        <f>IF('Risk template'!A76="","",'Risk template'!P76)</f>
        <v/>
      </c>
      <c r="I76" s="3" t="str">
        <f>IF('Risk template'!A76="","",'Risk template'!Q76)</f>
        <v/>
      </c>
      <c r="J76" s="3" t="str">
        <f>IF('Risk template'!A76="","",'Risk template'!R76)</f>
        <v/>
      </c>
      <c r="K76" s="3" t="str">
        <f>IF('Risk template'!A76="","",'Risk template'!U76)</f>
        <v/>
      </c>
      <c r="L76" s="3" t="str">
        <f>IF('Risk template'!A76="","",'Risk template'!V76)</f>
        <v/>
      </c>
      <c r="M76" s="114"/>
      <c r="N76" s="111"/>
    </row>
    <row r="77" spans="1:14" x14ac:dyDescent="0.25">
      <c r="A77" s="3" t="str">
        <f>IF('Risk template'!A77="","",'Risk template'!A77)</f>
        <v/>
      </c>
      <c r="B77" s="3" t="str">
        <f>IF('Risk template'!A77="","",'Risk template'!D77)</f>
        <v/>
      </c>
      <c r="C77" s="3" t="str">
        <f>IF('Risk template'!A77="","",'Risk template'!F77)</f>
        <v/>
      </c>
      <c r="D77" s="3" t="str">
        <f>IF('Risk template'!A77="","",'Risk template'!G77)</f>
        <v/>
      </c>
      <c r="E77" s="3" t="str">
        <f>IF('Risk template'!A77="","",'Risk template'!M77)</f>
        <v/>
      </c>
      <c r="F77" s="3" t="str">
        <f>IF('Risk template'!A77="","",'Risk template'!N77)</f>
        <v/>
      </c>
      <c r="G77" s="3" t="str">
        <f>IF('Risk template'!A77="","",'Risk template'!O77)</f>
        <v/>
      </c>
      <c r="H77" s="3" t="str">
        <f>IF('Risk template'!A77="","",'Risk template'!P77)</f>
        <v/>
      </c>
      <c r="I77" s="3" t="str">
        <f>IF('Risk template'!A77="","",'Risk template'!Q77)</f>
        <v/>
      </c>
      <c r="J77" s="3" t="str">
        <f>IF('Risk template'!A77="","",'Risk template'!R77)</f>
        <v/>
      </c>
      <c r="K77" s="3" t="str">
        <f>IF('Risk template'!A77="","",'Risk template'!U77)</f>
        <v/>
      </c>
      <c r="L77" s="3" t="str">
        <f>IF('Risk template'!A77="","",'Risk template'!V77)</f>
        <v/>
      </c>
      <c r="M77" s="114"/>
      <c r="N77" s="111"/>
    </row>
    <row r="78" spans="1:14" x14ac:dyDescent="0.25">
      <c r="A78" s="3" t="str">
        <f>IF('Risk template'!A78="","",'Risk template'!A78)</f>
        <v/>
      </c>
      <c r="B78" s="3" t="str">
        <f>IF('Risk template'!A78="","",'Risk template'!D78)</f>
        <v/>
      </c>
      <c r="C78" s="3" t="str">
        <f>IF('Risk template'!A78="","",'Risk template'!F78)</f>
        <v/>
      </c>
      <c r="D78" s="3" t="str">
        <f>IF('Risk template'!A78="","",'Risk template'!G78)</f>
        <v/>
      </c>
      <c r="E78" s="3" t="str">
        <f>IF('Risk template'!A78="","",'Risk template'!M78)</f>
        <v/>
      </c>
      <c r="F78" s="3" t="str">
        <f>IF('Risk template'!A78="","",'Risk template'!N78)</f>
        <v/>
      </c>
      <c r="G78" s="3" t="str">
        <f>IF('Risk template'!A78="","",'Risk template'!O78)</f>
        <v/>
      </c>
      <c r="H78" s="3" t="str">
        <f>IF('Risk template'!A78="","",'Risk template'!P78)</f>
        <v/>
      </c>
      <c r="I78" s="3" t="str">
        <f>IF('Risk template'!A78="","",'Risk template'!Q78)</f>
        <v/>
      </c>
      <c r="J78" s="3" t="str">
        <f>IF('Risk template'!A78="","",'Risk template'!R78)</f>
        <v/>
      </c>
      <c r="K78" s="3" t="str">
        <f>IF('Risk template'!A78="","",'Risk template'!U78)</f>
        <v/>
      </c>
      <c r="L78" s="3" t="str">
        <f>IF('Risk template'!A78="","",'Risk template'!V78)</f>
        <v/>
      </c>
      <c r="M78" s="114"/>
      <c r="N78" s="111"/>
    </row>
    <row r="79" spans="1:14" x14ac:dyDescent="0.25">
      <c r="A79" s="3" t="s">
        <v>142</v>
      </c>
      <c r="B79" s="3" t="str">
        <f>IF('Risk template'!A79="","",'Risk template'!D79)</f>
        <v/>
      </c>
      <c r="C79" s="3" t="str">
        <f>IF('Risk template'!A79="","",'Risk template'!F79)</f>
        <v/>
      </c>
      <c r="D79" s="3" t="str">
        <f>IF('Risk template'!A79="","",'Risk template'!G79)</f>
        <v/>
      </c>
      <c r="E79" s="3" t="str">
        <f>IF('Risk template'!A79="","",'Risk template'!M79)</f>
        <v/>
      </c>
      <c r="F79" s="3" t="str">
        <f>IF('Risk template'!A79="","",'Risk template'!N79)</f>
        <v/>
      </c>
      <c r="G79" s="3" t="str">
        <f>IF('Risk template'!A79="","",'Risk template'!O79)</f>
        <v/>
      </c>
      <c r="H79" s="3" t="str">
        <f>IF('Risk template'!A79="","",'Risk template'!P79)</f>
        <v/>
      </c>
      <c r="I79" s="3" t="str">
        <f>IF('Risk template'!A79="","",'Risk template'!Q79)</f>
        <v/>
      </c>
      <c r="J79" s="3" t="str">
        <f>IF('Risk template'!A79="","",'Risk template'!R79)</f>
        <v/>
      </c>
      <c r="K79" s="3" t="str">
        <f>IF('Risk template'!A79="","",'Risk template'!U79)</f>
        <v/>
      </c>
      <c r="L79" s="3" t="str">
        <f>IF('Risk template'!A79="","",'Risk template'!V79)</f>
        <v/>
      </c>
      <c r="M79" s="114"/>
      <c r="N79" s="111"/>
    </row>
    <row r="80" spans="1:14" x14ac:dyDescent="0.25">
      <c r="A80" s="3" t="str">
        <f>IF('Risk template'!A80="","",'Risk template'!A80)</f>
        <v/>
      </c>
      <c r="B80" s="3" t="str">
        <f>IF('Risk template'!A80="","",'Risk template'!D80)</f>
        <v/>
      </c>
      <c r="C80" s="3" t="str">
        <f>IF('Risk template'!A80="","",'Risk template'!F80)</f>
        <v/>
      </c>
      <c r="D80" s="3" t="str">
        <f>IF('Risk template'!A80="","",'Risk template'!G80)</f>
        <v/>
      </c>
      <c r="E80" s="3" t="str">
        <f>IF('Risk template'!A80="","",'Risk template'!M80)</f>
        <v/>
      </c>
      <c r="F80" s="3" t="str">
        <f>IF('Risk template'!A80="","",'Risk template'!N80)</f>
        <v/>
      </c>
      <c r="G80" s="3" t="str">
        <f>IF('Risk template'!A80="","",'Risk template'!O80)</f>
        <v/>
      </c>
      <c r="H80" s="3" t="str">
        <f>IF('Risk template'!A80="","",'Risk template'!P80)</f>
        <v/>
      </c>
      <c r="I80" s="3" t="str">
        <f>IF('Risk template'!A80="","",'Risk template'!Q80)</f>
        <v/>
      </c>
      <c r="J80" s="3" t="str">
        <f>IF('Risk template'!A80="","",'Risk template'!R80)</f>
        <v/>
      </c>
      <c r="K80" s="3" t="str">
        <f>IF('Risk template'!A80="","",'Risk template'!U80)</f>
        <v/>
      </c>
      <c r="L80" s="3" t="str">
        <f>IF('Risk template'!A80="","",'Risk template'!V80)</f>
        <v/>
      </c>
      <c r="M80" s="114"/>
      <c r="N80" s="111"/>
    </row>
    <row r="81" spans="1:14" x14ac:dyDescent="0.25">
      <c r="A81" s="3" t="str">
        <f>IF('Risk template'!A81="","",'Risk template'!A81)</f>
        <v/>
      </c>
      <c r="B81" s="3" t="str">
        <f>IF('Risk template'!A81="","",'Risk template'!D81)</f>
        <v/>
      </c>
      <c r="C81" s="3" t="str">
        <f>IF('Risk template'!A81="","",'Risk template'!F81)</f>
        <v/>
      </c>
      <c r="D81" s="3" t="str">
        <f>IF('Risk template'!A81="","",'Risk template'!G81)</f>
        <v/>
      </c>
      <c r="E81" s="3" t="str">
        <f>IF('Risk template'!A81="","",'Risk template'!M81)</f>
        <v/>
      </c>
      <c r="F81" s="3" t="str">
        <f>IF('Risk template'!A81="","",'Risk template'!N81)</f>
        <v/>
      </c>
      <c r="G81" s="3" t="str">
        <f>IF('Risk template'!A81="","",'Risk template'!O81)</f>
        <v/>
      </c>
      <c r="H81" s="3" t="str">
        <f>IF('Risk template'!A81="","",'Risk template'!P81)</f>
        <v/>
      </c>
      <c r="I81" s="3" t="str">
        <f>IF('Risk template'!A81="","",'Risk template'!Q81)</f>
        <v/>
      </c>
      <c r="J81" s="3" t="str">
        <f>IF('Risk template'!A81="","",'Risk template'!R81)</f>
        <v/>
      </c>
      <c r="K81" s="3" t="str">
        <f>IF('Risk template'!A81="","",'Risk template'!U81)</f>
        <v/>
      </c>
      <c r="L81" s="3" t="str">
        <f>IF('Risk template'!A81="","",'Risk template'!V81)</f>
        <v/>
      </c>
      <c r="M81" s="114"/>
      <c r="N81" s="111"/>
    </row>
    <row r="82" spans="1:14" x14ac:dyDescent="0.25">
      <c r="A82" s="3" t="str">
        <f>IF('Risk template'!A82="","",'Risk template'!A82)</f>
        <v/>
      </c>
      <c r="B82" s="3" t="str">
        <f>IF('Risk template'!A82="","",'Risk template'!D82)</f>
        <v/>
      </c>
      <c r="C82" s="3" t="str">
        <f>IF('Risk template'!A82="","",'Risk template'!F82)</f>
        <v/>
      </c>
      <c r="D82" s="3" t="str">
        <f>IF('Risk template'!A82="","",'Risk template'!G82)</f>
        <v/>
      </c>
      <c r="E82" s="3" t="str">
        <f>IF('Risk template'!A82="","",'Risk template'!M82)</f>
        <v/>
      </c>
      <c r="F82" s="3" t="str">
        <f>IF('Risk template'!A82="","",'Risk template'!N82)</f>
        <v/>
      </c>
      <c r="G82" s="3" t="str">
        <f>IF('Risk template'!A82="","",'Risk template'!O82)</f>
        <v/>
      </c>
      <c r="H82" s="3" t="str">
        <f>IF('Risk template'!A82="","",'Risk template'!P82)</f>
        <v/>
      </c>
      <c r="I82" s="3" t="str">
        <f>IF('Risk template'!A82="","",'Risk template'!Q82)</f>
        <v/>
      </c>
      <c r="J82" s="3" t="str">
        <f>IF('Risk template'!A82="","",'Risk template'!R82)</f>
        <v/>
      </c>
      <c r="K82" s="3" t="str">
        <f>IF('Risk template'!A82="","",'Risk template'!U82)</f>
        <v/>
      </c>
      <c r="L82" s="3" t="str">
        <f>IF('Risk template'!A82="","",'Risk template'!V82)</f>
        <v/>
      </c>
      <c r="M82" s="114"/>
      <c r="N82" s="111"/>
    </row>
    <row r="83" spans="1:14" x14ac:dyDescent="0.25">
      <c r="A83" s="3" t="str">
        <f>IF('Risk template'!A83="","",'Risk template'!A83)</f>
        <v/>
      </c>
      <c r="B83" s="3" t="str">
        <f>IF('Risk template'!A83="","",'Risk template'!D83)</f>
        <v/>
      </c>
      <c r="C83" s="3" t="str">
        <f>IF('Risk template'!A83="","",'Risk template'!F83)</f>
        <v/>
      </c>
      <c r="D83" s="3" t="str">
        <f>IF('Risk template'!A83="","",'Risk template'!G83)</f>
        <v/>
      </c>
      <c r="E83" s="3" t="str">
        <f>IF('Risk template'!A83="","",'Risk template'!M83)</f>
        <v/>
      </c>
      <c r="F83" s="3" t="str">
        <f>IF('Risk template'!A83="","",'Risk template'!N83)</f>
        <v/>
      </c>
      <c r="G83" s="3" t="str">
        <f>IF('Risk template'!A83="","",'Risk template'!O83)</f>
        <v/>
      </c>
      <c r="H83" s="3" t="str">
        <f>IF('Risk template'!A83="","",'Risk template'!P83)</f>
        <v/>
      </c>
      <c r="I83" s="3" t="str">
        <f>IF('Risk template'!A83="","",'Risk template'!Q83)</f>
        <v/>
      </c>
      <c r="J83" s="3" t="str">
        <f>IF('Risk template'!A83="","",'Risk template'!R83)</f>
        <v/>
      </c>
      <c r="K83" s="3" t="str">
        <f>IF('Risk template'!A83="","",'Risk template'!U83)</f>
        <v/>
      </c>
      <c r="L83" s="3" t="str">
        <f>IF('Risk template'!A83="","",'Risk template'!V83)</f>
        <v/>
      </c>
      <c r="M83" s="114"/>
      <c r="N83" s="111"/>
    </row>
    <row r="84" spans="1:14" x14ac:dyDescent="0.25">
      <c r="A84" s="3" t="str">
        <f>IF('Risk template'!A84="","",'Risk template'!A84)</f>
        <v/>
      </c>
      <c r="B84" s="3" t="str">
        <f>IF('Risk template'!A84="","",'Risk template'!D84)</f>
        <v/>
      </c>
      <c r="C84" s="3" t="str">
        <f>IF('Risk template'!A84="","",'Risk template'!F84)</f>
        <v/>
      </c>
      <c r="D84" s="3" t="str">
        <f>IF('Risk template'!A84="","",'Risk template'!G84)</f>
        <v/>
      </c>
      <c r="E84" s="3" t="str">
        <f>IF('Risk template'!A84="","",'Risk template'!M84)</f>
        <v/>
      </c>
      <c r="F84" s="3" t="str">
        <f>IF('Risk template'!A84="","",'Risk template'!N84)</f>
        <v/>
      </c>
      <c r="G84" s="3" t="str">
        <f>IF('Risk template'!A84="","",'Risk template'!O84)</f>
        <v/>
      </c>
      <c r="H84" s="3" t="str">
        <f>IF('Risk template'!A84="","",'Risk template'!P84)</f>
        <v/>
      </c>
      <c r="I84" s="3" t="str">
        <f>IF('Risk template'!A84="","",'Risk template'!Q84)</f>
        <v/>
      </c>
      <c r="J84" s="3" t="str">
        <f>IF('Risk template'!A84="","",'Risk template'!R84)</f>
        <v/>
      </c>
      <c r="K84" s="3" t="str">
        <f>IF('Risk template'!A84="","",'Risk template'!U84)</f>
        <v/>
      </c>
      <c r="L84" s="3" t="str">
        <f>IF('Risk template'!A84="","",'Risk template'!V84)</f>
        <v/>
      </c>
      <c r="M84" s="114"/>
      <c r="N84" s="111"/>
    </row>
    <row r="85" spans="1:14" x14ac:dyDescent="0.25">
      <c r="A85" s="3" t="str">
        <f>IF('Risk template'!A85="","",'Risk template'!A85)</f>
        <v/>
      </c>
      <c r="B85" s="3" t="str">
        <f>IF('Risk template'!A85="","",'Risk template'!D85)</f>
        <v/>
      </c>
      <c r="C85" s="3" t="str">
        <f>IF('Risk template'!A85="","",'Risk template'!F85)</f>
        <v/>
      </c>
      <c r="D85" s="3" t="str">
        <f>IF('Risk template'!A85="","",'Risk template'!G85)</f>
        <v/>
      </c>
      <c r="E85" s="3" t="str">
        <f>IF('Risk template'!A85="","",'Risk template'!M85)</f>
        <v/>
      </c>
      <c r="F85" s="3" t="str">
        <f>IF('Risk template'!A85="","",'Risk template'!N85)</f>
        <v/>
      </c>
      <c r="G85" s="3" t="str">
        <f>IF('Risk template'!A85="","",'Risk template'!O85)</f>
        <v/>
      </c>
      <c r="H85" s="3" t="str">
        <f>IF('Risk template'!A85="","",'Risk template'!P85)</f>
        <v/>
      </c>
      <c r="I85" s="3" t="str">
        <f>IF('Risk template'!A85="","",'Risk template'!Q85)</f>
        <v/>
      </c>
      <c r="J85" s="3" t="str">
        <f>IF('Risk template'!A85="","",'Risk template'!R85)</f>
        <v/>
      </c>
      <c r="K85" s="3" t="str">
        <f>IF('Risk template'!A85="","",'Risk template'!U85)</f>
        <v/>
      </c>
      <c r="L85" s="3" t="str">
        <f>IF('Risk template'!A85="","",'Risk template'!V85)</f>
        <v/>
      </c>
      <c r="M85" s="114"/>
      <c r="N85" s="111"/>
    </row>
    <row r="86" spans="1:14" x14ac:dyDescent="0.25">
      <c r="A86" s="3" t="str">
        <f>IF('Risk template'!A86="","",'Risk template'!A86)</f>
        <v/>
      </c>
      <c r="B86" s="3" t="str">
        <f>IF('Risk template'!A86="","",'Risk template'!D86)</f>
        <v/>
      </c>
      <c r="C86" s="3" t="str">
        <f>IF('Risk template'!A86="","",'Risk template'!F86)</f>
        <v/>
      </c>
      <c r="D86" s="3" t="str">
        <f>IF('Risk template'!A86="","",'Risk template'!G86)</f>
        <v/>
      </c>
      <c r="E86" s="3" t="str">
        <f>IF('Risk template'!A86="","",'Risk template'!M86)</f>
        <v/>
      </c>
      <c r="F86" s="3" t="str">
        <f>IF('Risk template'!A86="","",'Risk template'!N86)</f>
        <v/>
      </c>
      <c r="G86" s="3" t="str">
        <f>IF('Risk template'!A86="","",'Risk template'!O86)</f>
        <v/>
      </c>
      <c r="H86" s="3" t="str">
        <f>IF('Risk template'!A86="","",'Risk template'!P86)</f>
        <v/>
      </c>
      <c r="I86" s="3" t="str">
        <f>IF('Risk template'!A86="","",'Risk template'!Q86)</f>
        <v/>
      </c>
      <c r="J86" s="3" t="str">
        <f>IF('Risk template'!A86="","",'Risk template'!R86)</f>
        <v/>
      </c>
      <c r="K86" s="3" t="str">
        <f>IF('Risk template'!A86="","",'Risk template'!U86)</f>
        <v/>
      </c>
      <c r="L86" s="3" t="str">
        <f>IF('Risk template'!A86="","",'Risk template'!V86)</f>
        <v/>
      </c>
      <c r="M86" s="114"/>
      <c r="N86" s="111"/>
    </row>
    <row r="87" spans="1:14" x14ac:dyDescent="0.25">
      <c r="A87" s="3" t="str">
        <f>IF('Risk template'!A87="","",'Risk template'!A87)</f>
        <v/>
      </c>
      <c r="B87" s="3" t="str">
        <f>IF('Risk template'!A87="","",'Risk template'!D87)</f>
        <v/>
      </c>
      <c r="C87" s="3" t="str">
        <f>IF('Risk template'!A87="","",'Risk template'!F87)</f>
        <v/>
      </c>
      <c r="D87" s="3" t="str">
        <f>IF('Risk template'!A87="","",'Risk template'!G87)</f>
        <v/>
      </c>
      <c r="E87" s="3" t="str">
        <f>IF('Risk template'!A87="","",'Risk template'!M87)</f>
        <v/>
      </c>
      <c r="F87" s="3" t="str">
        <f>IF('Risk template'!A87="","",'Risk template'!N87)</f>
        <v/>
      </c>
      <c r="G87" s="3" t="str">
        <f>IF('Risk template'!A87="","",'Risk template'!O87)</f>
        <v/>
      </c>
      <c r="H87" s="3" t="str">
        <f>IF('Risk template'!A87="","",'Risk template'!P87)</f>
        <v/>
      </c>
      <c r="I87" s="3" t="str">
        <f>IF('Risk template'!A87="","",'Risk template'!Q87)</f>
        <v/>
      </c>
      <c r="J87" s="3" t="str">
        <f>IF('Risk template'!A87="","",'Risk template'!R87)</f>
        <v/>
      </c>
      <c r="K87" s="3" t="str">
        <f>IF('Risk template'!A87="","",'Risk template'!U87)</f>
        <v/>
      </c>
      <c r="L87" s="3" t="str">
        <f>IF('Risk template'!A87="","",'Risk template'!V87)</f>
        <v/>
      </c>
      <c r="M87" s="114"/>
      <c r="N87" s="111"/>
    </row>
    <row r="88" spans="1:14" x14ac:dyDescent="0.25">
      <c r="A88" s="3" t="str">
        <f>IF('Risk template'!A88="","",'Risk template'!A88)</f>
        <v/>
      </c>
      <c r="B88" s="3" t="str">
        <f>IF('Risk template'!A88="","",'Risk template'!D88)</f>
        <v/>
      </c>
      <c r="C88" s="3" t="str">
        <f>IF('Risk template'!A88="","",'Risk template'!F88)</f>
        <v/>
      </c>
      <c r="D88" s="3" t="str">
        <f>IF('Risk template'!A88="","",'Risk template'!G88)</f>
        <v/>
      </c>
      <c r="E88" s="3" t="str">
        <f>IF('Risk template'!A88="","",'Risk template'!M88)</f>
        <v/>
      </c>
      <c r="F88" s="3" t="str">
        <f>IF('Risk template'!A88="","",'Risk template'!N88)</f>
        <v/>
      </c>
      <c r="G88" s="3" t="str">
        <f>IF('Risk template'!A88="","",'Risk template'!O88)</f>
        <v/>
      </c>
      <c r="H88" s="3" t="str">
        <f>IF('Risk template'!A88="","",'Risk template'!P88)</f>
        <v/>
      </c>
      <c r="I88" s="3" t="str">
        <f>IF('Risk template'!A88="","",'Risk template'!Q88)</f>
        <v/>
      </c>
      <c r="J88" s="3" t="str">
        <f>IF('Risk template'!A88="","",'Risk template'!R88)</f>
        <v/>
      </c>
      <c r="K88" s="3" t="str">
        <f>IF('Risk template'!A88="","",'Risk template'!U88)</f>
        <v/>
      </c>
      <c r="L88" s="3" t="str">
        <f>IF('Risk template'!A88="","",'Risk template'!V88)</f>
        <v/>
      </c>
      <c r="M88" s="114"/>
      <c r="N88" s="111"/>
    </row>
    <row r="89" spans="1:14" x14ac:dyDescent="0.25">
      <c r="A89" s="3" t="str">
        <f>IF('Risk template'!A89="","",'Risk template'!A89)</f>
        <v/>
      </c>
      <c r="B89" s="3" t="str">
        <f>IF('Risk template'!A89="","",'Risk template'!D89)</f>
        <v/>
      </c>
      <c r="C89" s="3" t="str">
        <f>IF('Risk template'!A89="","",'Risk template'!F89)</f>
        <v/>
      </c>
      <c r="D89" s="3" t="str">
        <f>IF('Risk template'!A89="","",'Risk template'!G89)</f>
        <v/>
      </c>
      <c r="E89" s="3" t="str">
        <f>IF('Risk template'!A89="","",'Risk template'!M89)</f>
        <v/>
      </c>
      <c r="F89" s="3" t="str">
        <f>IF('Risk template'!A89="","",'Risk template'!N89)</f>
        <v/>
      </c>
      <c r="G89" s="3" t="str">
        <f>IF('Risk template'!A89="","",'Risk template'!O89)</f>
        <v/>
      </c>
      <c r="H89" s="3" t="str">
        <f>IF('Risk template'!A89="","",'Risk template'!P89)</f>
        <v/>
      </c>
      <c r="I89" s="3" t="str">
        <f>IF('Risk template'!A89="","",'Risk template'!Q89)</f>
        <v/>
      </c>
      <c r="J89" s="3" t="str">
        <f>IF('Risk template'!A89="","",'Risk template'!R89)</f>
        <v/>
      </c>
      <c r="K89" s="3" t="str">
        <f>IF('Risk template'!A89="","",'Risk template'!U89)</f>
        <v/>
      </c>
      <c r="L89" s="3" t="str">
        <f>IF('Risk template'!A89="","",'Risk template'!V89)</f>
        <v/>
      </c>
      <c r="M89" s="114"/>
      <c r="N89" s="111"/>
    </row>
    <row r="90" spans="1:14" x14ac:dyDescent="0.25">
      <c r="A90" s="3" t="str">
        <f>IF('Risk template'!A90="","",'Risk template'!A90)</f>
        <v/>
      </c>
      <c r="B90" s="3" t="str">
        <f>IF('Risk template'!A90="","",'Risk template'!D90)</f>
        <v/>
      </c>
      <c r="C90" s="3" t="str">
        <f>IF('Risk template'!A90="","",'Risk template'!F90)</f>
        <v/>
      </c>
      <c r="D90" s="3" t="str">
        <f>IF('Risk template'!A90="","",'Risk template'!G90)</f>
        <v/>
      </c>
      <c r="E90" s="3" t="str">
        <f>IF('Risk template'!A90="","",'Risk template'!M90)</f>
        <v/>
      </c>
      <c r="F90" s="3" t="str">
        <f>IF('Risk template'!A90="","",'Risk template'!N90)</f>
        <v/>
      </c>
      <c r="G90" s="3" t="str">
        <f>IF('Risk template'!A90="","",'Risk template'!O90)</f>
        <v/>
      </c>
      <c r="H90" s="3" t="str">
        <f>IF('Risk template'!A90="","",'Risk template'!P90)</f>
        <v/>
      </c>
      <c r="I90" s="3" t="str">
        <f>IF('Risk template'!A90="","",'Risk template'!Q90)</f>
        <v/>
      </c>
      <c r="J90" s="3" t="str">
        <f>IF('Risk template'!A90="","",'Risk template'!R90)</f>
        <v/>
      </c>
      <c r="K90" s="3" t="str">
        <f>IF('Risk template'!A90="","",'Risk template'!U90)</f>
        <v/>
      </c>
      <c r="L90" s="3" t="str">
        <f>IF('Risk template'!A90="","",'Risk template'!V90)</f>
        <v/>
      </c>
      <c r="M90" s="114"/>
      <c r="N90" s="111"/>
    </row>
    <row r="91" spans="1:14" x14ac:dyDescent="0.25">
      <c r="A91" s="3" t="str">
        <f>IF('Risk template'!A91="","",'Risk template'!A91)</f>
        <v/>
      </c>
      <c r="B91" s="3" t="str">
        <f>IF('Risk template'!A91="","",'Risk template'!D91)</f>
        <v/>
      </c>
      <c r="C91" s="3" t="str">
        <f>IF('Risk template'!A91="","",'Risk template'!F91)</f>
        <v/>
      </c>
      <c r="D91" s="3" t="str">
        <f>IF('Risk template'!A91="","",'Risk template'!G91)</f>
        <v/>
      </c>
      <c r="E91" s="3" t="str">
        <f>IF('Risk template'!A91="","",'Risk template'!M91)</f>
        <v/>
      </c>
      <c r="F91" s="3" t="str">
        <f>IF('Risk template'!A91="","",'Risk template'!N91)</f>
        <v/>
      </c>
      <c r="G91" s="3" t="str">
        <f>IF('Risk template'!A91="","",'Risk template'!O91)</f>
        <v/>
      </c>
      <c r="H91" s="3" t="str">
        <f>IF('Risk template'!A91="","",'Risk template'!P91)</f>
        <v/>
      </c>
      <c r="I91" s="3" t="str">
        <f>IF('Risk template'!A91="","",'Risk template'!Q91)</f>
        <v/>
      </c>
      <c r="J91" s="3" t="str">
        <f>IF('Risk template'!A91="","",'Risk template'!R91)</f>
        <v/>
      </c>
      <c r="K91" s="3" t="str">
        <f>IF('Risk template'!A91="","",'Risk template'!U91)</f>
        <v/>
      </c>
      <c r="L91" s="3" t="str">
        <f>IF('Risk template'!A91="","",'Risk template'!V91)</f>
        <v/>
      </c>
      <c r="M91" s="114"/>
      <c r="N91" s="111"/>
    </row>
    <row r="92" spans="1:14" x14ac:dyDescent="0.25">
      <c r="A92" s="3" t="str">
        <f>IF('Risk template'!A92="","",'Risk template'!A92)</f>
        <v/>
      </c>
      <c r="B92" s="3" t="str">
        <f>IF('Risk template'!A92="","",'Risk template'!D92)</f>
        <v/>
      </c>
      <c r="C92" s="3" t="str">
        <f>IF('Risk template'!A92="","",'Risk template'!F92)</f>
        <v/>
      </c>
      <c r="D92" s="3" t="str">
        <f>IF('Risk template'!A92="","",'Risk template'!G92)</f>
        <v/>
      </c>
      <c r="E92" s="3" t="str">
        <f>IF('Risk template'!A92="","",'Risk template'!M92)</f>
        <v/>
      </c>
      <c r="F92" s="3" t="str">
        <f>IF('Risk template'!A92="","",'Risk template'!N92)</f>
        <v/>
      </c>
      <c r="G92" s="3" t="str">
        <f>IF('Risk template'!A92="","",'Risk template'!O92)</f>
        <v/>
      </c>
      <c r="H92" s="3" t="str">
        <f>IF('Risk template'!A92="","",'Risk template'!P92)</f>
        <v/>
      </c>
      <c r="I92" s="3" t="str">
        <f>IF('Risk template'!A92="","",'Risk template'!Q92)</f>
        <v/>
      </c>
      <c r="J92" s="3" t="str">
        <f>IF('Risk template'!A92="","",'Risk template'!R92)</f>
        <v/>
      </c>
      <c r="K92" s="3" t="str">
        <f>IF('Risk template'!A92="","",'Risk template'!U92)</f>
        <v/>
      </c>
      <c r="L92" s="3" t="str">
        <f>IF('Risk template'!A92="","",'Risk template'!V92)</f>
        <v/>
      </c>
      <c r="M92" s="114"/>
      <c r="N92" s="111"/>
    </row>
    <row r="93" spans="1:14" x14ac:dyDescent="0.25">
      <c r="A93" s="3" t="str">
        <f>IF('Risk template'!A93="","",'Risk template'!A93)</f>
        <v/>
      </c>
      <c r="B93" s="3" t="str">
        <f>IF('Risk template'!A93="","",'Risk template'!D93)</f>
        <v/>
      </c>
      <c r="C93" s="3" t="str">
        <f>IF('Risk template'!A93="","",'Risk template'!F93)</f>
        <v/>
      </c>
      <c r="D93" s="3" t="str">
        <f>IF('Risk template'!A93="","",'Risk template'!G93)</f>
        <v/>
      </c>
      <c r="E93" s="3" t="str">
        <f>IF('Risk template'!A93="","",'Risk template'!M93)</f>
        <v/>
      </c>
      <c r="F93" s="3" t="str">
        <f>IF('Risk template'!A93="","",'Risk template'!N93)</f>
        <v/>
      </c>
      <c r="G93" s="3" t="str">
        <f>IF('Risk template'!A93="","",'Risk template'!O93)</f>
        <v/>
      </c>
      <c r="H93" s="3" t="str">
        <f>IF('Risk template'!A93="","",'Risk template'!P93)</f>
        <v/>
      </c>
      <c r="I93" s="3" t="str">
        <f>IF('Risk template'!A93="","",'Risk template'!Q93)</f>
        <v/>
      </c>
      <c r="J93" s="3" t="str">
        <f>IF('Risk template'!A93="","",'Risk template'!R93)</f>
        <v/>
      </c>
      <c r="K93" s="3" t="str">
        <f>IF('Risk template'!A93="","",'Risk template'!U93)</f>
        <v/>
      </c>
      <c r="L93" s="3" t="str">
        <f>IF('Risk template'!A93="","",'Risk template'!V93)</f>
        <v/>
      </c>
      <c r="M93" s="114"/>
      <c r="N93" s="111"/>
    </row>
    <row r="94" spans="1:14" x14ac:dyDescent="0.25">
      <c r="A94" s="3" t="str">
        <f>IF('Risk template'!A94="","",'Risk template'!A94)</f>
        <v/>
      </c>
      <c r="B94" s="3" t="str">
        <f>IF('Risk template'!A94="","",'Risk template'!D94)</f>
        <v/>
      </c>
      <c r="C94" s="3" t="str">
        <f>IF('Risk template'!A94="","",'Risk template'!F94)</f>
        <v/>
      </c>
      <c r="D94" s="3" t="str">
        <f>IF('Risk template'!A94="","",'Risk template'!G94)</f>
        <v/>
      </c>
      <c r="E94" s="3" t="str">
        <f>IF('Risk template'!A94="","",'Risk template'!M94)</f>
        <v/>
      </c>
      <c r="F94" s="3" t="str">
        <f>IF('Risk template'!A94="","",'Risk template'!N94)</f>
        <v/>
      </c>
      <c r="G94" s="3" t="str">
        <f>IF('Risk template'!A94="","",'Risk template'!O94)</f>
        <v/>
      </c>
      <c r="H94" s="3" t="str">
        <f>IF('Risk template'!A94="","",'Risk template'!P94)</f>
        <v/>
      </c>
      <c r="I94" s="3" t="str">
        <f>IF('Risk template'!A94="","",'Risk template'!Q94)</f>
        <v/>
      </c>
      <c r="J94" s="3" t="str">
        <f>IF('Risk template'!A94="","",'Risk template'!R94)</f>
        <v/>
      </c>
      <c r="K94" s="3" t="str">
        <f>IF('Risk template'!A94="","",'Risk template'!U94)</f>
        <v/>
      </c>
      <c r="L94" s="3" t="str">
        <f>IF('Risk template'!A94="","",'Risk template'!V94)</f>
        <v/>
      </c>
      <c r="M94" s="114"/>
      <c r="N94" s="111"/>
    </row>
    <row r="95" spans="1:14" x14ac:dyDescent="0.25">
      <c r="A95" s="3" t="str">
        <f>IF('Risk template'!A95="","",'Risk template'!A95)</f>
        <v/>
      </c>
      <c r="B95" s="3" t="str">
        <f>IF('Risk template'!A95="","",'Risk template'!D95)</f>
        <v/>
      </c>
      <c r="C95" s="3" t="str">
        <f>IF('Risk template'!A95="","",'Risk template'!F95)</f>
        <v/>
      </c>
      <c r="D95" s="3" t="str">
        <f>IF('Risk template'!A95="","",'Risk template'!G95)</f>
        <v/>
      </c>
      <c r="E95" s="3" t="str">
        <f>IF('Risk template'!A95="","",'Risk template'!M95)</f>
        <v/>
      </c>
      <c r="F95" s="3" t="str">
        <f>IF('Risk template'!A95="","",'Risk template'!N95)</f>
        <v/>
      </c>
      <c r="G95" s="3" t="str">
        <f>IF('Risk template'!A95="","",'Risk template'!O95)</f>
        <v/>
      </c>
      <c r="H95" s="3" t="str">
        <f>IF('Risk template'!A95="","",'Risk template'!P95)</f>
        <v/>
      </c>
      <c r="I95" s="3" t="str">
        <f>IF('Risk template'!A95="","",'Risk template'!Q95)</f>
        <v/>
      </c>
      <c r="J95" s="3" t="str">
        <f>IF('Risk template'!A95="","",'Risk template'!R95)</f>
        <v/>
      </c>
      <c r="K95" s="3" t="str">
        <f>IF('Risk template'!A95="","",'Risk template'!U95)</f>
        <v/>
      </c>
      <c r="L95" s="3" t="str">
        <f>IF('Risk template'!A95="","",'Risk template'!V95)</f>
        <v/>
      </c>
      <c r="M95" s="114"/>
      <c r="N95" s="111"/>
    </row>
    <row r="96" spans="1:14" x14ac:dyDescent="0.25">
      <c r="A96" s="3" t="str">
        <f>IF('Risk template'!A96="","",'Risk template'!A96)</f>
        <v/>
      </c>
      <c r="B96" s="3" t="str">
        <f>IF('Risk template'!A96="","",'Risk template'!D96)</f>
        <v/>
      </c>
      <c r="C96" s="3" t="str">
        <f>IF('Risk template'!A96="","",'Risk template'!F96)</f>
        <v/>
      </c>
      <c r="D96" s="3" t="str">
        <f>IF('Risk template'!A96="","",'Risk template'!G96)</f>
        <v/>
      </c>
      <c r="E96" s="3" t="str">
        <f>IF('Risk template'!A96="","",'Risk template'!M96)</f>
        <v/>
      </c>
      <c r="F96" s="3" t="str">
        <f>IF('Risk template'!A96="","",'Risk template'!N96)</f>
        <v/>
      </c>
      <c r="G96" s="3" t="str">
        <f>IF('Risk template'!A96="","",'Risk template'!O96)</f>
        <v/>
      </c>
      <c r="H96" s="3" t="str">
        <f>IF('Risk template'!A96="","",'Risk template'!P96)</f>
        <v/>
      </c>
      <c r="I96" s="3" t="str">
        <f>IF('Risk template'!A96="","",'Risk template'!Q96)</f>
        <v/>
      </c>
      <c r="J96" s="3" t="str">
        <f>IF('Risk template'!A96="","",'Risk template'!R96)</f>
        <v/>
      </c>
      <c r="K96" s="3" t="str">
        <f>IF('Risk template'!A96="","",'Risk template'!U96)</f>
        <v/>
      </c>
      <c r="L96" s="3" t="str">
        <f>IF('Risk template'!A96="","",'Risk template'!V96)</f>
        <v/>
      </c>
      <c r="M96" s="114"/>
      <c r="N96" s="111"/>
    </row>
    <row r="97" spans="1:14" x14ac:dyDescent="0.25">
      <c r="A97" s="3" t="str">
        <f>IF('Risk template'!A97="","",'Risk template'!A97)</f>
        <v/>
      </c>
      <c r="B97" s="3" t="str">
        <f>IF('Risk template'!A97="","",'Risk template'!D97)</f>
        <v/>
      </c>
      <c r="C97" s="3" t="str">
        <f>IF('Risk template'!A97="","",'Risk template'!F97)</f>
        <v/>
      </c>
      <c r="D97" s="3" t="str">
        <f>IF('Risk template'!A97="","",'Risk template'!G97)</f>
        <v/>
      </c>
      <c r="E97" s="3" t="str">
        <f>IF('Risk template'!A97="","",'Risk template'!M97)</f>
        <v/>
      </c>
      <c r="F97" s="3" t="str">
        <f>IF('Risk template'!A97="","",'Risk template'!N97)</f>
        <v/>
      </c>
      <c r="G97" s="3" t="str">
        <f>IF('Risk template'!A97="","",'Risk template'!O97)</f>
        <v/>
      </c>
      <c r="H97" s="3" t="str">
        <f>IF('Risk template'!A97="","",'Risk template'!P97)</f>
        <v/>
      </c>
      <c r="I97" s="3" t="str">
        <f>IF('Risk template'!A97="","",'Risk template'!Q97)</f>
        <v/>
      </c>
      <c r="J97" s="3" t="str">
        <f>IF('Risk template'!A97="","",'Risk template'!R97)</f>
        <v/>
      </c>
      <c r="K97" s="3" t="str">
        <f>IF('Risk template'!A97="","",'Risk template'!U97)</f>
        <v/>
      </c>
      <c r="L97" s="3" t="str">
        <f>IF('Risk template'!A97="","",'Risk template'!V97)</f>
        <v/>
      </c>
      <c r="M97" s="114"/>
      <c r="N97" s="111"/>
    </row>
    <row r="98" spans="1:14" x14ac:dyDescent="0.25">
      <c r="A98" s="3" t="str">
        <f>IF('Risk template'!A98="","",'Risk template'!A98)</f>
        <v/>
      </c>
      <c r="B98" s="3" t="str">
        <f>IF('Risk template'!A98="","",'Risk template'!D98)</f>
        <v/>
      </c>
      <c r="C98" s="3" t="str">
        <f>IF('Risk template'!A98="","",'Risk template'!F98)</f>
        <v/>
      </c>
      <c r="D98" s="3" t="str">
        <f>IF('Risk template'!A98="","",'Risk template'!G98)</f>
        <v/>
      </c>
      <c r="E98" s="3" t="str">
        <f>IF('Risk template'!A98="","",'Risk template'!M98)</f>
        <v/>
      </c>
      <c r="F98" s="3" t="str">
        <f>IF('Risk template'!A98="","",'Risk template'!N98)</f>
        <v/>
      </c>
      <c r="G98" s="3" t="str">
        <f>IF('Risk template'!A98="","",'Risk template'!O98)</f>
        <v/>
      </c>
      <c r="H98" s="3" t="str">
        <f>IF('Risk template'!A98="","",'Risk template'!P98)</f>
        <v/>
      </c>
      <c r="I98" s="3" t="str">
        <f>IF('Risk template'!A98="","",'Risk template'!Q98)</f>
        <v/>
      </c>
      <c r="J98" s="3" t="str">
        <f>IF('Risk template'!A98="","",'Risk template'!R98)</f>
        <v/>
      </c>
      <c r="K98" s="3" t="str">
        <f>IF('Risk template'!A98="","",'Risk template'!U98)</f>
        <v/>
      </c>
      <c r="L98" s="3" t="str">
        <f>IF('Risk template'!A98="","",'Risk template'!V98)</f>
        <v/>
      </c>
      <c r="M98" s="114"/>
      <c r="N98" s="111"/>
    </row>
    <row r="99" spans="1:14" x14ac:dyDescent="0.25">
      <c r="A99" s="3" t="str">
        <f>IF('Risk template'!A99="","",'Risk template'!A99)</f>
        <v/>
      </c>
      <c r="B99" s="3" t="str">
        <f>IF('Risk template'!A99="","",'Risk template'!D99)</f>
        <v/>
      </c>
      <c r="C99" s="3" t="str">
        <f>IF('Risk template'!A99="","",'Risk template'!F99)</f>
        <v/>
      </c>
      <c r="D99" s="3" t="str">
        <f>IF('Risk template'!A99="","",'Risk template'!G99)</f>
        <v/>
      </c>
      <c r="E99" s="3" t="str">
        <f>IF('Risk template'!A99="","",'Risk template'!M99)</f>
        <v/>
      </c>
      <c r="F99" s="3" t="str">
        <f>IF('Risk template'!A99="","",'Risk template'!N99)</f>
        <v/>
      </c>
      <c r="G99" s="3" t="str">
        <f>IF('Risk template'!A99="","",'Risk template'!O99)</f>
        <v/>
      </c>
      <c r="H99" s="3" t="str">
        <f>IF('Risk template'!A99="","",'Risk template'!P99)</f>
        <v/>
      </c>
      <c r="I99" s="3" t="str">
        <f>IF('Risk template'!A99="","",'Risk template'!Q99)</f>
        <v/>
      </c>
      <c r="J99" s="3" t="str">
        <f>IF('Risk template'!A99="","",'Risk template'!R99)</f>
        <v/>
      </c>
      <c r="K99" s="3" t="str">
        <f>IF('Risk template'!A99="","",'Risk template'!U99)</f>
        <v/>
      </c>
      <c r="L99" s="3" t="str">
        <f>IF('Risk template'!A99="","",'Risk template'!V99)</f>
        <v/>
      </c>
      <c r="M99" s="114"/>
      <c r="N99" s="111"/>
    </row>
    <row r="100" spans="1:14" x14ac:dyDescent="0.25">
      <c r="A100" s="3" t="str">
        <f>IF('Risk template'!A100="","",'Risk template'!A100)</f>
        <v/>
      </c>
      <c r="B100" s="3" t="str">
        <f>IF('Risk template'!A100="","",'Risk template'!D100)</f>
        <v/>
      </c>
      <c r="C100" s="3" t="str">
        <f>IF('Risk template'!A100="","",'Risk template'!F100)</f>
        <v/>
      </c>
      <c r="D100" s="3" t="str">
        <f>IF('Risk template'!A100="","",'Risk template'!G100)</f>
        <v/>
      </c>
      <c r="E100" s="3" t="str">
        <f>IF('Risk template'!A100="","",'Risk template'!M100)</f>
        <v/>
      </c>
      <c r="F100" s="3" t="str">
        <f>IF('Risk template'!A100="","",'Risk template'!N100)</f>
        <v/>
      </c>
      <c r="G100" s="3" t="str">
        <f>IF('Risk template'!A100="","",'Risk template'!O100)</f>
        <v/>
      </c>
      <c r="H100" s="3" t="str">
        <f>IF('Risk template'!A100="","",'Risk template'!P100)</f>
        <v/>
      </c>
      <c r="I100" s="3" t="str">
        <f>IF('Risk template'!A100="","",'Risk template'!Q100)</f>
        <v/>
      </c>
      <c r="J100" s="3" t="str">
        <f>IF('Risk template'!A100="","",'Risk template'!R100)</f>
        <v/>
      </c>
      <c r="K100" s="3" t="str">
        <f>IF('Risk template'!A100="","",'Risk template'!U100)</f>
        <v/>
      </c>
      <c r="L100" s="3" t="str">
        <f>IF('Risk template'!A100="","",'Risk template'!V100)</f>
        <v/>
      </c>
      <c r="M100" s="114"/>
      <c r="N100" s="111"/>
    </row>
    <row r="101" spans="1:14" x14ac:dyDescent="0.25">
      <c r="A101" s="3" t="str">
        <f>IF('Risk template'!A101="","",'Risk template'!A101)</f>
        <v/>
      </c>
      <c r="B101" s="3" t="str">
        <f>IF('Risk template'!A101="","",'Risk template'!D101)</f>
        <v/>
      </c>
      <c r="C101" s="3" t="str">
        <f>IF('Risk template'!A101="","",'Risk template'!F101)</f>
        <v/>
      </c>
      <c r="D101" s="3" t="str">
        <f>IF('Risk template'!A101="","",'Risk template'!G101)</f>
        <v/>
      </c>
      <c r="E101" s="3" t="str">
        <f>IF('Risk template'!A101="","",'Risk template'!M101)</f>
        <v/>
      </c>
      <c r="F101" s="3" t="str">
        <f>IF('Risk template'!A101="","",'Risk template'!N101)</f>
        <v/>
      </c>
      <c r="G101" s="3" t="str">
        <f>IF('Risk template'!A101="","",'Risk template'!O101)</f>
        <v/>
      </c>
      <c r="H101" s="3" t="str">
        <f>IF('Risk template'!A101="","",'Risk template'!P101)</f>
        <v/>
      </c>
      <c r="I101" s="3" t="str">
        <f>IF('Risk template'!A101="","",'Risk template'!Q101)</f>
        <v/>
      </c>
      <c r="J101" s="3" t="str">
        <f>IF('Risk template'!A101="","",'Risk template'!R101)</f>
        <v/>
      </c>
      <c r="K101" s="3" t="str">
        <f>IF('Risk template'!A101="","",'Risk template'!U101)</f>
        <v/>
      </c>
      <c r="L101" s="3" t="str">
        <f>IF('Risk template'!A101="","",'Risk template'!V101)</f>
        <v/>
      </c>
      <c r="M101" s="114"/>
      <c r="N101" s="111"/>
    </row>
    <row r="102" spans="1:14" x14ac:dyDescent="0.25">
      <c r="A102" s="3" t="str">
        <f>IF('Risk template'!A102="","",'Risk template'!A102)</f>
        <v/>
      </c>
      <c r="B102" s="3" t="str">
        <f>IF('Risk template'!A102="","",'Risk template'!D102)</f>
        <v/>
      </c>
      <c r="C102" s="3" t="str">
        <f>IF('Risk template'!A102="","",'Risk template'!F102)</f>
        <v/>
      </c>
      <c r="D102" s="3" t="str">
        <f>IF('Risk template'!A102="","",'Risk template'!G102)</f>
        <v/>
      </c>
      <c r="E102" s="3" t="str">
        <f>IF('Risk template'!A102="","",'Risk template'!M102)</f>
        <v/>
      </c>
      <c r="F102" s="3" t="str">
        <f>IF('Risk template'!A102="","",'Risk template'!N102)</f>
        <v/>
      </c>
      <c r="G102" s="3" t="str">
        <f>IF('Risk template'!A102="","",'Risk template'!O102)</f>
        <v/>
      </c>
      <c r="H102" s="3" t="str">
        <f>IF('Risk template'!A102="","",'Risk template'!P102)</f>
        <v/>
      </c>
      <c r="I102" s="3" t="str">
        <f>IF('Risk template'!A102="","",'Risk template'!Q102)</f>
        <v/>
      </c>
      <c r="J102" s="3" t="str">
        <f>IF('Risk template'!A102="","",'Risk template'!R102)</f>
        <v/>
      </c>
      <c r="K102" s="3" t="str">
        <f>IF('Risk template'!A102="","",'Risk template'!U102)</f>
        <v/>
      </c>
      <c r="L102" s="3" t="str">
        <f>IF('Risk template'!A102="","",'Risk template'!V102)</f>
        <v/>
      </c>
      <c r="M102" s="114"/>
      <c r="N102" s="111"/>
    </row>
    <row r="103" spans="1:14" x14ac:dyDescent="0.25">
      <c r="A103" s="3" t="str">
        <f>IF('Risk template'!A103="","",'Risk template'!A103)</f>
        <v/>
      </c>
      <c r="B103" s="3" t="str">
        <f>IF('Risk template'!A103="","",'Risk template'!D103)</f>
        <v/>
      </c>
      <c r="C103" s="3" t="str">
        <f>IF('Risk template'!A103="","",'Risk template'!F103)</f>
        <v/>
      </c>
      <c r="D103" s="3" t="str">
        <f>IF('Risk template'!A103="","",'Risk template'!G103)</f>
        <v/>
      </c>
      <c r="E103" s="3" t="str">
        <f>IF('Risk template'!A103="","",'Risk template'!M103)</f>
        <v/>
      </c>
      <c r="F103" s="3" t="str">
        <f>IF('Risk template'!A103="","",'Risk template'!N103)</f>
        <v/>
      </c>
      <c r="G103" s="3" t="str">
        <f>IF('Risk template'!A103="","",'Risk template'!O103)</f>
        <v/>
      </c>
      <c r="H103" s="3" t="str">
        <f>IF('Risk template'!A103="","",'Risk template'!P103)</f>
        <v/>
      </c>
      <c r="I103" s="3" t="str">
        <f>IF('Risk template'!A103="","",'Risk template'!Q103)</f>
        <v/>
      </c>
      <c r="J103" s="3" t="str">
        <f>IF('Risk template'!A103="","",'Risk template'!R103)</f>
        <v/>
      </c>
      <c r="K103" s="3" t="str">
        <f>IF('Risk template'!A103="","",'Risk template'!U103)</f>
        <v/>
      </c>
      <c r="L103" s="3" t="str">
        <f>IF('Risk template'!A103="","",'Risk template'!V103)</f>
        <v/>
      </c>
      <c r="M103" s="114"/>
      <c r="N103" s="111"/>
    </row>
    <row r="104" spans="1:14" x14ac:dyDescent="0.25">
      <c r="A104" s="3" t="str">
        <f>IF('Risk template'!A104="","",'Risk template'!A104)</f>
        <v/>
      </c>
      <c r="B104" s="3" t="str">
        <f>IF('Risk template'!A104="","",'Risk template'!D104)</f>
        <v/>
      </c>
      <c r="C104" s="3" t="str">
        <f>IF('Risk template'!A104="","",'Risk template'!F104)</f>
        <v/>
      </c>
      <c r="D104" s="3" t="str">
        <f>IF('Risk template'!A104="","",'Risk template'!G104)</f>
        <v/>
      </c>
      <c r="E104" s="3" t="str">
        <f>IF('Risk template'!A104="","",'Risk template'!M104)</f>
        <v/>
      </c>
      <c r="F104" s="3" t="str">
        <f>IF('Risk template'!A104="","",'Risk template'!N104)</f>
        <v/>
      </c>
      <c r="G104" s="3" t="str">
        <f>IF('Risk template'!A104="","",'Risk template'!O104)</f>
        <v/>
      </c>
      <c r="H104" s="3" t="str">
        <f>IF('Risk template'!A104="","",'Risk template'!P104)</f>
        <v/>
      </c>
      <c r="I104" s="3" t="str">
        <f>IF('Risk template'!A104="","",'Risk template'!Q104)</f>
        <v/>
      </c>
      <c r="J104" s="3" t="str">
        <f>IF('Risk template'!A104="","",'Risk template'!R104)</f>
        <v/>
      </c>
      <c r="K104" s="3" t="str">
        <f>IF('Risk template'!A104="","",'Risk template'!U104)</f>
        <v/>
      </c>
      <c r="L104" s="3" t="str">
        <f>IF('Risk template'!A104="","",'Risk template'!V104)</f>
        <v/>
      </c>
      <c r="M104" s="114"/>
      <c r="N104" s="111"/>
    </row>
    <row r="105" spans="1:14" x14ac:dyDescent="0.25">
      <c r="A105" s="3" t="str">
        <f>IF('Risk template'!A105="","",'Risk template'!A105)</f>
        <v/>
      </c>
      <c r="B105" s="3" t="str">
        <f>IF('Risk template'!A105="","",'Risk template'!D105)</f>
        <v/>
      </c>
      <c r="C105" s="3" t="str">
        <f>IF('Risk template'!A105="","",'Risk template'!F105)</f>
        <v/>
      </c>
      <c r="D105" s="3" t="str">
        <f>IF('Risk template'!A105="","",'Risk template'!G105)</f>
        <v/>
      </c>
      <c r="E105" s="3" t="str">
        <f>IF('Risk template'!A105="","",'Risk template'!M105)</f>
        <v/>
      </c>
      <c r="F105" s="3" t="str">
        <f>IF('Risk template'!A105="","",'Risk template'!N105)</f>
        <v/>
      </c>
      <c r="G105" s="3" t="str">
        <f>IF('Risk template'!A105="","",'Risk template'!O105)</f>
        <v/>
      </c>
      <c r="H105" s="3" t="str">
        <f>IF('Risk template'!A105="","",'Risk template'!P105)</f>
        <v/>
      </c>
      <c r="I105" s="3" t="str">
        <f>IF('Risk template'!A105="","",'Risk template'!Q105)</f>
        <v/>
      </c>
      <c r="J105" s="3" t="str">
        <f>IF('Risk template'!A105="","",'Risk template'!R105)</f>
        <v/>
      </c>
      <c r="K105" s="3" t="str">
        <f>IF('Risk template'!A105="","",'Risk template'!U105)</f>
        <v/>
      </c>
      <c r="L105" s="3" t="str">
        <f>IF('Risk template'!A105="","",'Risk template'!V105)</f>
        <v/>
      </c>
      <c r="M105" s="114"/>
      <c r="N105" s="111"/>
    </row>
    <row r="106" spans="1:14" x14ac:dyDescent="0.25">
      <c r="A106" s="3" t="str">
        <f>IF('Risk template'!A106="","",'Risk template'!A106)</f>
        <v/>
      </c>
      <c r="B106" s="3" t="str">
        <f>IF('Risk template'!A106="","",'Risk template'!D106)</f>
        <v/>
      </c>
      <c r="C106" s="3" t="str">
        <f>IF('Risk template'!A106="","",'Risk template'!F106)</f>
        <v/>
      </c>
      <c r="D106" s="3" t="str">
        <f>IF('Risk template'!A106="","",'Risk template'!G106)</f>
        <v/>
      </c>
      <c r="E106" s="3" t="str">
        <f>IF('Risk template'!A106="","",'Risk template'!M106)</f>
        <v/>
      </c>
      <c r="F106" s="3" t="str">
        <f>IF('Risk template'!A106="","",'Risk template'!N106)</f>
        <v/>
      </c>
      <c r="G106" s="3" t="str">
        <f>IF('Risk template'!A106="","",'Risk template'!O106)</f>
        <v/>
      </c>
      <c r="H106" s="3" t="str">
        <f>IF('Risk template'!A106="","",'Risk template'!P106)</f>
        <v/>
      </c>
      <c r="I106" s="3" t="str">
        <f>IF('Risk template'!A106="","",'Risk template'!Q106)</f>
        <v/>
      </c>
      <c r="J106" s="3" t="str">
        <f>IF('Risk template'!A106="","",'Risk template'!R106)</f>
        <v/>
      </c>
      <c r="K106" s="3" t="str">
        <f>IF('Risk template'!A106="","",'Risk template'!U106)</f>
        <v/>
      </c>
      <c r="L106" s="3" t="str">
        <f>IF('Risk template'!A106="","",'Risk template'!V106)</f>
        <v/>
      </c>
      <c r="M106" s="114"/>
      <c r="N106" s="111"/>
    </row>
    <row r="107" spans="1:14" x14ac:dyDescent="0.25">
      <c r="A107" s="3" t="str">
        <f>IF('Risk template'!A107="","",'Risk template'!A107)</f>
        <v/>
      </c>
      <c r="B107" s="3" t="str">
        <f>IF('Risk template'!A107="","",'Risk template'!D107)</f>
        <v/>
      </c>
      <c r="C107" s="3" t="str">
        <f>IF('Risk template'!A107="","",'Risk template'!F107)</f>
        <v/>
      </c>
      <c r="D107" s="3" t="str">
        <f>IF('Risk template'!A107="","",'Risk template'!G107)</f>
        <v/>
      </c>
      <c r="E107" s="3" t="str">
        <f>IF('Risk template'!A107="","",'Risk template'!M107)</f>
        <v/>
      </c>
      <c r="F107" s="3" t="str">
        <f>IF('Risk template'!A107="","",'Risk template'!N107)</f>
        <v/>
      </c>
      <c r="G107" s="3" t="str">
        <f>IF('Risk template'!A107="","",'Risk template'!O107)</f>
        <v/>
      </c>
      <c r="H107" s="3" t="str">
        <f>IF('Risk template'!A107="","",'Risk template'!P107)</f>
        <v/>
      </c>
      <c r="I107" s="3" t="str">
        <f>IF('Risk template'!A107="","",'Risk template'!Q107)</f>
        <v/>
      </c>
      <c r="J107" s="3" t="str">
        <f>IF('Risk template'!A107="","",'Risk template'!R107)</f>
        <v/>
      </c>
      <c r="K107" s="3" t="str">
        <f>IF('Risk template'!A107="","",'Risk template'!U107)</f>
        <v/>
      </c>
      <c r="L107" s="3" t="str">
        <f>IF('Risk template'!A107="","",'Risk template'!V107)</f>
        <v/>
      </c>
      <c r="M107" s="114"/>
      <c r="N107" s="111"/>
    </row>
    <row r="108" spans="1:14" x14ac:dyDescent="0.25">
      <c r="A108" s="3" t="str">
        <f>IF('Risk template'!A108="","",'Risk template'!A108)</f>
        <v/>
      </c>
      <c r="B108" s="3" t="str">
        <f>IF('Risk template'!A108="","",'Risk template'!D108)</f>
        <v/>
      </c>
      <c r="C108" s="3" t="str">
        <f>IF('Risk template'!A108="","",'Risk template'!F108)</f>
        <v/>
      </c>
      <c r="D108" s="3" t="str">
        <f>IF('Risk template'!A108="","",'Risk template'!G108)</f>
        <v/>
      </c>
      <c r="E108" s="3" t="str">
        <f>IF('Risk template'!A108="","",'Risk template'!M108)</f>
        <v/>
      </c>
      <c r="F108" s="3" t="str">
        <f>IF('Risk template'!A108="","",'Risk template'!N108)</f>
        <v/>
      </c>
      <c r="G108" s="3" t="str">
        <f>IF('Risk template'!A108="","",'Risk template'!O108)</f>
        <v/>
      </c>
      <c r="H108" s="3" t="str">
        <f>IF('Risk template'!A108="","",'Risk template'!P108)</f>
        <v/>
      </c>
      <c r="I108" s="3" t="str">
        <f>IF('Risk template'!A108="","",'Risk template'!Q108)</f>
        <v/>
      </c>
      <c r="J108" s="3" t="str">
        <f>IF('Risk template'!A108="","",'Risk template'!R108)</f>
        <v/>
      </c>
      <c r="K108" s="3" t="str">
        <f>IF('Risk template'!A108="","",'Risk template'!U108)</f>
        <v/>
      </c>
      <c r="L108" s="3" t="str">
        <f>IF('Risk template'!A108="","",'Risk template'!V108)</f>
        <v/>
      </c>
      <c r="M108" s="114"/>
      <c r="N108" s="111"/>
    </row>
    <row r="109" spans="1:14" x14ac:dyDescent="0.25">
      <c r="A109" s="3" t="str">
        <f>IF('Risk template'!A109="","",'Risk template'!A109)</f>
        <v/>
      </c>
      <c r="B109" s="3" t="str">
        <f>IF('Risk template'!A109="","",'Risk template'!D109)</f>
        <v/>
      </c>
      <c r="C109" s="3" t="str">
        <f>IF('Risk template'!A109="","",'Risk template'!F109)</f>
        <v/>
      </c>
      <c r="D109" s="3" t="str">
        <f>IF('Risk template'!A109="","",'Risk template'!G109)</f>
        <v/>
      </c>
      <c r="E109" s="3" t="str">
        <f>IF('Risk template'!A109="","",'Risk template'!M109)</f>
        <v/>
      </c>
      <c r="F109" s="3" t="str">
        <f>IF('Risk template'!A109="","",'Risk template'!N109)</f>
        <v/>
      </c>
      <c r="G109" s="3" t="str">
        <f>IF('Risk template'!A109="","",'Risk template'!O109)</f>
        <v/>
      </c>
      <c r="H109" s="3" t="str">
        <f>IF('Risk template'!A109="","",'Risk template'!P109)</f>
        <v/>
      </c>
      <c r="I109" s="3" t="str">
        <f>IF('Risk template'!A109="","",'Risk template'!Q109)</f>
        <v/>
      </c>
      <c r="J109" s="3" t="str">
        <f>IF('Risk template'!A109="","",'Risk template'!R109)</f>
        <v/>
      </c>
      <c r="K109" s="3" t="str">
        <f>IF('Risk template'!A109="","",'Risk template'!U109)</f>
        <v/>
      </c>
      <c r="L109" s="3" t="str">
        <f>IF('Risk template'!A109="","",'Risk template'!V109)</f>
        <v/>
      </c>
      <c r="M109" s="114"/>
      <c r="N109" s="111"/>
    </row>
    <row r="110" spans="1:14" x14ac:dyDescent="0.25">
      <c r="A110" s="3" t="str">
        <f>IF('Risk template'!A110="","",'Risk template'!A110)</f>
        <v/>
      </c>
      <c r="B110" s="3" t="str">
        <f>IF('Risk template'!A110="","",'Risk template'!D110)</f>
        <v/>
      </c>
      <c r="C110" s="3" t="str">
        <f>IF('Risk template'!A110="","",'Risk template'!F110)</f>
        <v/>
      </c>
      <c r="D110" s="3" t="str">
        <f>IF('Risk template'!A110="","",'Risk template'!G110)</f>
        <v/>
      </c>
      <c r="E110" s="3" t="str">
        <f>IF('Risk template'!A110="","",'Risk template'!M110)</f>
        <v/>
      </c>
      <c r="F110" s="3" t="str">
        <f>IF('Risk template'!A110="","",'Risk template'!N110)</f>
        <v/>
      </c>
      <c r="G110" s="3" t="str">
        <f>IF('Risk template'!A110="","",'Risk template'!O110)</f>
        <v/>
      </c>
      <c r="H110" s="3" t="str">
        <f>IF('Risk template'!A110="","",'Risk template'!P110)</f>
        <v/>
      </c>
      <c r="I110" s="3" t="str">
        <f>IF('Risk template'!A110="","",'Risk template'!Q110)</f>
        <v/>
      </c>
      <c r="J110" s="3" t="str">
        <f>IF('Risk template'!A110="","",'Risk template'!R110)</f>
        <v/>
      </c>
      <c r="K110" s="3" t="str">
        <f>IF('Risk template'!A110="","",'Risk template'!U110)</f>
        <v/>
      </c>
      <c r="L110" s="3" t="str">
        <f>IF('Risk template'!A110="","",'Risk template'!V110)</f>
        <v/>
      </c>
      <c r="M110" s="114"/>
      <c r="N110" s="111"/>
    </row>
    <row r="111" spans="1:14" x14ac:dyDescent="0.25">
      <c r="A111" s="3" t="str">
        <f>IF('Risk template'!A111="","",'Risk template'!A111)</f>
        <v/>
      </c>
      <c r="B111" s="3" t="str">
        <f>IF('Risk template'!A111="","",'Risk template'!D111)</f>
        <v/>
      </c>
      <c r="C111" s="3" t="str">
        <f>IF('Risk template'!A111="","",'Risk template'!F111)</f>
        <v/>
      </c>
      <c r="D111" s="3" t="str">
        <f>IF('Risk template'!A111="","",'Risk template'!G111)</f>
        <v/>
      </c>
      <c r="E111" s="3" t="str">
        <f>IF('Risk template'!A111="","",'Risk template'!M111)</f>
        <v/>
      </c>
      <c r="F111" s="3" t="str">
        <f>IF('Risk template'!A111="","",'Risk template'!N111)</f>
        <v/>
      </c>
      <c r="G111" s="3" t="str">
        <f>IF('Risk template'!A111="","",'Risk template'!O111)</f>
        <v/>
      </c>
      <c r="H111" s="3" t="str">
        <f>IF('Risk template'!A111="","",'Risk template'!P111)</f>
        <v/>
      </c>
      <c r="I111" s="3" t="str">
        <f>IF('Risk template'!A111="","",'Risk template'!Q111)</f>
        <v/>
      </c>
      <c r="J111" s="3" t="str">
        <f>IF('Risk template'!A111="","",'Risk template'!R111)</f>
        <v/>
      </c>
      <c r="K111" s="3" t="str">
        <f>IF('Risk template'!A111="","",'Risk template'!U111)</f>
        <v/>
      </c>
      <c r="L111" s="3" t="str">
        <f>IF('Risk template'!A111="","",'Risk template'!V111)</f>
        <v/>
      </c>
      <c r="M111" s="114"/>
      <c r="N111" s="111"/>
    </row>
    <row r="112" spans="1:14" x14ac:dyDescent="0.25">
      <c r="A112" s="3" t="str">
        <f>IF('Risk template'!A112="","",'Risk template'!A112)</f>
        <v/>
      </c>
      <c r="B112" s="3" t="str">
        <f>IF('Risk template'!A112="","",'Risk template'!D112)</f>
        <v/>
      </c>
      <c r="C112" s="3" t="str">
        <f>IF('Risk template'!A112="","",'Risk template'!F112)</f>
        <v/>
      </c>
      <c r="D112" s="3" t="str">
        <f>IF('Risk template'!A112="","",'Risk template'!G112)</f>
        <v/>
      </c>
      <c r="E112" s="3" t="str">
        <f>IF('Risk template'!A112="","",'Risk template'!M112)</f>
        <v/>
      </c>
      <c r="F112" s="3" t="str">
        <f>IF('Risk template'!A112="","",'Risk template'!N112)</f>
        <v/>
      </c>
      <c r="G112" s="3" t="str">
        <f>IF('Risk template'!A112="","",'Risk template'!O112)</f>
        <v/>
      </c>
      <c r="H112" s="3" t="str">
        <f>IF('Risk template'!A112="","",'Risk template'!P112)</f>
        <v/>
      </c>
      <c r="I112" s="3" t="str">
        <f>IF('Risk template'!A112="","",'Risk template'!Q112)</f>
        <v/>
      </c>
      <c r="J112" s="3" t="str">
        <f>IF('Risk template'!A112="","",'Risk template'!R112)</f>
        <v/>
      </c>
      <c r="K112" s="3" t="str">
        <f>IF('Risk template'!A112="","",'Risk template'!U112)</f>
        <v/>
      </c>
      <c r="L112" s="3" t="str">
        <f>IF('Risk template'!A112="","",'Risk template'!V112)</f>
        <v/>
      </c>
      <c r="M112" s="114"/>
      <c r="N112" s="111"/>
    </row>
    <row r="113" spans="1:14" x14ac:dyDescent="0.25">
      <c r="A113" s="3" t="str">
        <f>IF('Risk template'!A113="","",'Risk template'!A113)</f>
        <v/>
      </c>
      <c r="B113" s="3" t="str">
        <f>IF('Risk template'!A113="","",'Risk template'!D113)</f>
        <v/>
      </c>
      <c r="C113" s="3" t="str">
        <f>IF('Risk template'!A113="","",'Risk template'!F113)</f>
        <v/>
      </c>
      <c r="D113" s="3" t="str">
        <f>IF('Risk template'!A113="","",'Risk template'!G113)</f>
        <v/>
      </c>
      <c r="E113" s="3" t="str">
        <f>IF('Risk template'!A113="","",'Risk template'!M113)</f>
        <v/>
      </c>
      <c r="F113" s="3" t="str">
        <f>IF('Risk template'!A113="","",'Risk template'!N113)</f>
        <v/>
      </c>
      <c r="G113" s="3" t="str">
        <f>IF('Risk template'!A113="","",'Risk template'!O113)</f>
        <v/>
      </c>
      <c r="H113" s="3" t="str">
        <f>IF('Risk template'!A113="","",'Risk template'!P113)</f>
        <v/>
      </c>
      <c r="I113" s="3" t="str">
        <f>IF('Risk template'!A113="","",'Risk template'!Q113)</f>
        <v/>
      </c>
      <c r="J113" s="3" t="str">
        <f>IF('Risk template'!A113="","",'Risk template'!R113)</f>
        <v/>
      </c>
      <c r="K113" s="3" t="str">
        <f>IF('Risk template'!A113="","",'Risk template'!U113)</f>
        <v/>
      </c>
      <c r="L113" s="3" t="str">
        <f>IF('Risk template'!A113="","",'Risk template'!V113)</f>
        <v/>
      </c>
      <c r="M113" s="114"/>
      <c r="N113" s="111"/>
    </row>
    <row r="114" spans="1:14" x14ac:dyDescent="0.25">
      <c r="A114" s="3" t="str">
        <f>IF('Risk template'!A114="","",'Risk template'!A114)</f>
        <v/>
      </c>
      <c r="B114" s="3" t="str">
        <f>IF('Risk template'!A114="","",'Risk template'!D114)</f>
        <v/>
      </c>
      <c r="C114" s="3" t="str">
        <f>IF('Risk template'!A114="","",'Risk template'!F114)</f>
        <v/>
      </c>
      <c r="D114" s="3" t="str">
        <f>IF('Risk template'!A114="","",'Risk template'!G114)</f>
        <v/>
      </c>
      <c r="E114" s="3" t="str">
        <f>IF('Risk template'!A114="","",'Risk template'!M114)</f>
        <v/>
      </c>
      <c r="F114" s="3" t="str">
        <f>IF('Risk template'!A114="","",'Risk template'!N114)</f>
        <v/>
      </c>
      <c r="G114" s="3" t="str">
        <f>IF('Risk template'!A114="","",'Risk template'!O114)</f>
        <v/>
      </c>
      <c r="H114" s="3" t="str">
        <f>IF('Risk template'!A114="","",'Risk template'!P114)</f>
        <v/>
      </c>
      <c r="I114" s="3" t="str">
        <f>IF('Risk template'!A114="","",'Risk template'!Q114)</f>
        <v/>
      </c>
      <c r="J114" s="3" t="str">
        <f>IF('Risk template'!A114="","",'Risk template'!R114)</f>
        <v/>
      </c>
      <c r="K114" s="3" t="str">
        <f>IF('Risk template'!A114="","",'Risk template'!U114)</f>
        <v/>
      </c>
      <c r="L114" s="3" t="str">
        <f>IF('Risk template'!A114="","",'Risk template'!V114)</f>
        <v/>
      </c>
      <c r="M114" s="114"/>
      <c r="N114" s="111"/>
    </row>
    <row r="115" spans="1:14" x14ac:dyDescent="0.25">
      <c r="A115" s="3" t="str">
        <f>IF('Risk template'!A115="","",'Risk template'!A115)</f>
        <v/>
      </c>
      <c r="B115" s="3" t="str">
        <f>IF('Risk template'!A115="","",'Risk template'!D115)</f>
        <v/>
      </c>
      <c r="C115" s="3" t="str">
        <f>IF('Risk template'!A115="","",'Risk template'!F115)</f>
        <v/>
      </c>
      <c r="D115" s="3" t="str">
        <f>IF('Risk template'!A115="","",'Risk template'!G115)</f>
        <v/>
      </c>
      <c r="E115" s="3" t="str">
        <f>IF('Risk template'!A115="","",'Risk template'!M115)</f>
        <v/>
      </c>
      <c r="F115" s="3" t="str">
        <f>IF('Risk template'!A115="","",'Risk template'!N115)</f>
        <v/>
      </c>
      <c r="G115" s="3" t="str">
        <f>IF('Risk template'!A115="","",'Risk template'!O115)</f>
        <v/>
      </c>
      <c r="H115" s="3" t="str">
        <f>IF('Risk template'!A115="","",'Risk template'!P115)</f>
        <v/>
      </c>
      <c r="I115" s="3" t="str">
        <f>IF('Risk template'!A115="","",'Risk template'!Q115)</f>
        <v/>
      </c>
      <c r="J115" s="3" t="str">
        <f>IF('Risk template'!A115="","",'Risk template'!R115)</f>
        <v/>
      </c>
      <c r="K115" s="3" t="str">
        <f>IF('Risk template'!A115="","",'Risk template'!U115)</f>
        <v/>
      </c>
      <c r="L115" s="3" t="str">
        <f>IF('Risk template'!A115="","",'Risk template'!V115)</f>
        <v/>
      </c>
      <c r="M115" s="114"/>
      <c r="N115" s="111"/>
    </row>
    <row r="116" spans="1:14" x14ac:dyDescent="0.25">
      <c r="A116" s="3" t="str">
        <f>IF('Risk template'!A116="","",'Risk template'!A116)</f>
        <v/>
      </c>
      <c r="B116" s="3" t="str">
        <f>IF('Risk template'!A116="","",'Risk template'!D116)</f>
        <v/>
      </c>
      <c r="C116" s="3" t="str">
        <f>IF('Risk template'!A116="","",'Risk template'!F116)</f>
        <v/>
      </c>
      <c r="D116" s="3" t="str">
        <f>IF('Risk template'!A116="","",'Risk template'!G116)</f>
        <v/>
      </c>
      <c r="E116" s="3" t="str">
        <f>IF('Risk template'!A116="","",'Risk template'!M116)</f>
        <v/>
      </c>
      <c r="F116" s="3" t="str">
        <f>IF('Risk template'!A116="","",'Risk template'!N116)</f>
        <v/>
      </c>
      <c r="G116" s="3" t="str">
        <f>IF('Risk template'!A116="","",'Risk template'!O116)</f>
        <v/>
      </c>
      <c r="H116" s="3" t="str">
        <f>IF('Risk template'!A116="","",'Risk template'!P116)</f>
        <v/>
      </c>
      <c r="I116" s="3" t="str">
        <f>IF('Risk template'!A116="","",'Risk template'!Q116)</f>
        <v/>
      </c>
      <c r="J116" s="3" t="str">
        <f>IF('Risk template'!A116="","",'Risk template'!R116)</f>
        <v/>
      </c>
      <c r="K116" s="3" t="str">
        <f>IF('Risk template'!A116="","",'Risk template'!U116)</f>
        <v/>
      </c>
      <c r="L116" s="3" t="str">
        <f>IF('Risk template'!A116="","",'Risk template'!V116)</f>
        <v/>
      </c>
      <c r="M116" s="114"/>
      <c r="N116" s="111"/>
    </row>
    <row r="117" spans="1:14" x14ac:dyDescent="0.25">
      <c r="A117" s="3" t="str">
        <f>IF('Risk template'!A117="","",'Risk template'!A117)</f>
        <v/>
      </c>
      <c r="B117" s="3" t="str">
        <f>IF('Risk template'!A117="","",'Risk template'!D117)</f>
        <v/>
      </c>
      <c r="C117" s="3" t="str">
        <f>IF('Risk template'!A117="","",'Risk template'!F117)</f>
        <v/>
      </c>
      <c r="D117" s="3" t="str">
        <f>IF('Risk template'!A117="","",'Risk template'!G117)</f>
        <v/>
      </c>
      <c r="E117" s="3" t="str">
        <f>IF('Risk template'!A117="","",'Risk template'!M117)</f>
        <v/>
      </c>
      <c r="F117" s="3" t="str">
        <f>IF('Risk template'!A117="","",'Risk template'!N117)</f>
        <v/>
      </c>
      <c r="G117" s="3" t="str">
        <f>IF('Risk template'!A117="","",'Risk template'!O117)</f>
        <v/>
      </c>
      <c r="H117" s="3" t="str">
        <f>IF('Risk template'!A117="","",'Risk template'!P117)</f>
        <v/>
      </c>
      <c r="I117" s="3" t="str">
        <f>IF('Risk template'!A117="","",'Risk template'!Q117)</f>
        <v/>
      </c>
      <c r="J117" s="3" t="str">
        <f>IF('Risk template'!A117="","",'Risk template'!R117)</f>
        <v/>
      </c>
      <c r="K117" s="3" t="str">
        <f>IF('Risk template'!A117="","",'Risk template'!U117)</f>
        <v/>
      </c>
      <c r="L117" s="3" t="str">
        <f>IF('Risk template'!A117="","",'Risk template'!V117)</f>
        <v/>
      </c>
      <c r="M117" s="114"/>
      <c r="N117" s="111"/>
    </row>
    <row r="118" spans="1:14" x14ac:dyDescent="0.25">
      <c r="A118" s="3" t="str">
        <f>IF('Risk template'!A118="","",'Risk template'!A118)</f>
        <v/>
      </c>
      <c r="B118" s="3" t="str">
        <f>IF('Risk template'!A118="","",'Risk template'!D118)</f>
        <v/>
      </c>
      <c r="C118" s="3" t="str">
        <f>IF('Risk template'!A118="","",'Risk template'!F118)</f>
        <v/>
      </c>
      <c r="D118" s="3" t="str">
        <f>IF('Risk template'!A118="","",'Risk template'!G118)</f>
        <v/>
      </c>
      <c r="E118" s="3" t="str">
        <f>IF('Risk template'!A118="","",'Risk template'!M118)</f>
        <v/>
      </c>
      <c r="F118" s="3" t="str">
        <f>IF('Risk template'!A118="","",'Risk template'!N118)</f>
        <v/>
      </c>
      <c r="G118" s="3" t="str">
        <f>IF('Risk template'!A118="","",'Risk template'!O118)</f>
        <v/>
      </c>
      <c r="H118" s="3" t="str">
        <f>IF('Risk template'!A118="","",'Risk template'!P118)</f>
        <v/>
      </c>
      <c r="I118" s="3" t="str">
        <f>IF('Risk template'!A118="","",'Risk template'!Q118)</f>
        <v/>
      </c>
      <c r="J118" s="3" t="str">
        <f>IF('Risk template'!A118="","",'Risk template'!R118)</f>
        <v/>
      </c>
      <c r="K118" s="3" t="str">
        <f>IF('Risk template'!A118="","",'Risk template'!U118)</f>
        <v/>
      </c>
      <c r="L118" s="3" t="str">
        <f>IF('Risk template'!A118="","",'Risk template'!V118)</f>
        <v/>
      </c>
      <c r="M118" s="114"/>
      <c r="N118" s="111"/>
    </row>
    <row r="119" spans="1:14" x14ac:dyDescent="0.25">
      <c r="A119" s="3" t="str">
        <f>IF('Risk template'!A119="","",'Risk template'!A119)</f>
        <v/>
      </c>
      <c r="B119" s="3" t="str">
        <f>IF('Risk template'!A119="","",'Risk template'!D119)</f>
        <v/>
      </c>
      <c r="C119" s="3" t="str">
        <f>IF('Risk template'!A119="","",'Risk template'!F119)</f>
        <v/>
      </c>
      <c r="D119" s="3" t="str">
        <f>IF('Risk template'!A119="","",'Risk template'!G119)</f>
        <v/>
      </c>
      <c r="E119" s="3" t="str">
        <f>IF('Risk template'!A119="","",'Risk template'!M119)</f>
        <v/>
      </c>
      <c r="F119" s="3" t="str">
        <f>IF('Risk template'!A119="","",'Risk template'!N119)</f>
        <v/>
      </c>
      <c r="G119" s="3" t="str">
        <f>IF('Risk template'!A119="","",'Risk template'!O119)</f>
        <v/>
      </c>
      <c r="H119" s="3" t="str">
        <f>IF('Risk template'!A119="","",'Risk template'!P119)</f>
        <v/>
      </c>
      <c r="I119" s="3" t="str">
        <f>IF('Risk template'!A119="","",'Risk template'!Q119)</f>
        <v/>
      </c>
      <c r="J119" s="3" t="str">
        <f>IF('Risk template'!A119="","",'Risk template'!R119)</f>
        <v/>
      </c>
      <c r="K119" s="3" t="str">
        <f>IF('Risk template'!A119="","",'Risk template'!U119)</f>
        <v/>
      </c>
      <c r="L119" s="3" t="str">
        <f>IF('Risk template'!A119="","",'Risk template'!V119)</f>
        <v/>
      </c>
      <c r="M119" s="114"/>
      <c r="N119" s="111"/>
    </row>
    <row r="120" spans="1:14" x14ac:dyDescent="0.25">
      <c r="A120" s="3" t="str">
        <f>IF('Risk template'!A120="","",'Risk template'!A120)</f>
        <v/>
      </c>
      <c r="B120" s="3" t="str">
        <f>IF('Risk template'!A120="","",'Risk template'!D120)</f>
        <v/>
      </c>
      <c r="C120" s="3" t="str">
        <f>IF('Risk template'!A120="","",'Risk template'!F120)</f>
        <v/>
      </c>
      <c r="D120" s="3" t="str">
        <f>IF('Risk template'!A120="","",'Risk template'!G120)</f>
        <v/>
      </c>
      <c r="E120" s="3" t="str">
        <f>IF('Risk template'!A120="","",'Risk template'!M120)</f>
        <v/>
      </c>
      <c r="F120" s="3" t="str">
        <f>IF('Risk template'!A120="","",'Risk template'!N120)</f>
        <v/>
      </c>
      <c r="G120" s="3" t="str">
        <f>IF('Risk template'!A120="","",'Risk template'!O120)</f>
        <v/>
      </c>
      <c r="H120" s="3" t="str">
        <f>IF('Risk template'!A120="","",'Risk template'!P120)</f>
        <v/>
      </c>
      <c r="I120" s="3" t="str">
        <f>IF('Risk template'!A120="","",'Risk template'!Q120)</f>
        <v/>
      </c>
      <c r="J120" s="3" t="str">
        <f>IF('Risk template'!A120="","",'Risk template'!R120)</f>
        <v/>
      </c>
      <c r="K120" s="3" t="str">
        <f>IF('Risk template'!A120="","",'Risk template'!U120)</f>
        <v/>
      </c>
      <c r="L120" s="3" t="str">
        <f>IF('Risk template'!A120="","",'Risk template'!V120)</f>
        <v/>
      </c>
      <c r="M120" s="114"/>
      <c r="N120" s="111"/>
    </row>
    <row r="121" spans="1:14" x14ac:dyDescent="0.25">
      <c r="A121" s="3" t="str">
        <f>IF('Risk template'!A121="","",'Risk template'!A121)</f>
        <v/>
      </c>
      <c r="B121" s="3" t="str">
        <f>IF('Risk template'!A121="","",'Risk template'!D121)</f>
        <v/>
      </c>
      <c r="C121" s="3" t="str">
        <f>IF('Risk template'!A121="","",'Risk template'!F121)</f>
        <v/>
      </c>
      <c r="D121" s="3" t="str">
        <f>IF('Risk template'!A121="","",'Risk template'!G121)</f>
        <v/>
      </c>
      <c r="E121" s="3" t="str">
        <f>IF('Risk template'!A121="","",'Risk template'!M121)</f>
        <v/>
      </c>
      <c r="F121" s="3" t="str">
        <f>IF('Risk template'!A121="","",'Risk template'!N121)</f>
        <v/>
      </c>
      <c r="G121" s="3" t="str">
        <f>IF('Risk template'!A121="","",'Risk template'!O121)</f>
        <v/>
      </c>
      <c r="H121" s="3" t="str">
        <f>IF('Risk template'!A121="","",'Risk template'!P121)</f>
        <v/>
      </c>
      <c r="I121" s="3" t="str">
        <f>IF('Risk template'!A121="","",'Risk template'!Q121)</f>
        <v/>
      </c>
      <c r="J121" s="3" t="str">
        <f>IF('Risk template'!A121="","",'Risk template'!R121)</f>
        <v/>
      </c>
      <c r="K121" s="3" t="str">
        <f>IF('Risk template'!A121="","",'Risk template'!U121)</f>
        <v/>
      </c>
      <c r="L121" s="3" t="str">
        <f>IF('Risk template'!A121="","",'Risk template'!V121)</f>
        <v/>
      </c>
      <c r="M121" s="114"/>
      <c r="N121" s="111"/>
    </row>
    <row r="122" spans="1:14" x14ac:dyDescent="0.25">
      <c r="A122" s="3" t="str">
        <f>IF('Risk template'!A122="","",'Risk template'!A122)</f>
        <v/>
      </c>
      <c r="B122" s="3" t="str">
        <f>IF('Risk template'!A122="","",'Risk template'!D122)</f>
        <v/>
      </c>
      <c r="C122" s="3" t="str">
        <f>IF('Risk template'!A122="","",'Risk template'!F122)</f>
        <v/>
      </c>
      <c r="D122" s="3" t="str">
        <f>IF('Risk template'!A122="","",'Risk template'!G122)</f>
        <v/>
      </c>
      <c r="E122" s="3" t="str">
        <f>IF('Risk template'!A122="","",'Risk template'!M122)</f>
        <v/>
      </c>
      <c r="F122" s="3" t="str">
        <f>IF('Risk template'!A122="","",'Risk template'!N122)</f>
        <v/>
      </c>
      <c r="G122" s="3" t="str">
        <f>IF('Risk template'!A122="","",'Risk template'!O122)</f>
        <v/>
      </c>
      <c r="H122" s="3" t="str">
        <f>IF('Risk template'!A122="","",'Risk template'!P122)</f>
        <v/>
      </c>
      <c r="I122" s="3" t="str">
        <f>IF('Risk template'!A122="","",'Risk template'!Q122)</f>
        <v/>
      </c>
      <c r="J122" s="3" t="str">
        <f>IF('Risk template'!A122="","",'Risk template'!R122)</f>
        <v/>
      </c>
      <c r="K122" s="3" t="str">
        <f>IF('Risk template'!A122="","",'Risk template'!U122)</f>
        <v/>
      </c>
      <c r="L122" s="3" t="str">
        <f>IF('Risk template'!A122="","",'Risk template'!V122)</f>
        <v/>
      </c>
      <c r="M122" s="114"/>
      <c r="N122" s="111"/>
    </row>
    <row r="123" spans="1:14" x14ac:dyDescent="0.25">
      <c r="A123" s="3" t="str">
        <f>IF('Risk template'!A123="","",'Risk template'!A123)</f>
        <v/>
      </c>
      <c r="B123" s="3" t="str">
        <f>IF('Risk template'!A123="","",'Risk template'!D123)</f>
        <v/>
      </c>
      <c r="C123" s="3" t="str">
        <f>IF('Risk template'!A123="","",'Risk template'!F123)</f>
        <v/>
      </c>
      <c r="D123" s="3" t="str">
        <f>IF('Risk template'!A123="","",'Risk template'!G123)</f>
        <v/>
      </c>
      <c r="E123" s="3" t="str">
        <f>IF('Risk template'!A123="","",'Risk template'!M123)</f>
        <v/>
      </c>
      <c r="F123" s="3" t="str">
        <f>IF('Risk template'!A123="","",'Risk template'!N123)</f>
        <v/>
      </c>
      <c r="G123" s="3" t="str">
        <f>IF('Risk template'!A123="","",'Risk template'!O123)</f>
        <v/>
      </c>
      <c r="H123" s="3" t="str">
        <f>IF('Risk template'!A123="","",'Risk template'!P123)</f>
        <v/>
      </c>
      <c r="I123" s="3" t="str">
        <f>IF('Risk template'!A123="","",'Risk template'!Q123)</f>
        <v/>
      </c>
      <c r="J123" s="3" t="str">
        <f>IF('Risk template'!A123="","",'Risk template'!R123)</f>
        <v/>
      </c>
      <c r="K123" s="3" t="str">
        <f>IF('Risk template'!A123="","",'Risk template'!U123)</f>
        <v/>
      </c>
      <c r="L123" s="3" t="str">
        <f>IF('Risk template'!A123="","",'Risk template'!V123)</f>
        <v/>
      </c>
      <c r="M123" s="114"/>
      <c r="N123" s="111"/>
    </row>
    <row r="124" spans="1:14" x14ac:dyDescent="0.25">
      <c r="A124" s="3" t="str">
        <f>IF('Risk template'!A124="","",'Risk template'!A124)</f>
        <v/>
      </c>
      <c r="B124" s="3" t="str">
        <f>IF('Risk template'!A124="","",'Risk template'!D124)</f>
        <v/>
      </c>
      <c r="C124" s="3" t="str">
        <f>IF('Risk template'!A124="","",'Risk template'!F124)</f>
        <v/>
      </c>
      <c r="D124" s="3" t="str">
        <f>IF('Risk template'!A124="","",'Risk template'!G124)</f>
        <v/>
      </c>
      <c r="E124" s="3" t="str">
        <f>IF('Risk template'!A124="","",'Risk template'!M124)</f>
        <v/>
      </c>
      <c r="F124" s="3" t="str">
        <f>IF('Risk template'!A124="","",'Risk template'!N124)</f>
        <v/>
      </c>
      <c r="G124" s="3" t="str">
        <f>IF('Risk template'!A124="","",'Risk template'!O124)</f>
        <v/>
      </c>
      <c r="H124" s="3" t="str">
        <f>IF('Risk template'!A124="","",'Risk template'!P124)</f>
        <v/>
      </c>
      <c r="I124" s="3" t="str">
        <f>IF('Risk template'!A124="","",'Risk template'!Q124)</f>
        <v/>
      </c>
      <c r="J124" s="3" t="str">
        <f>IF('Risk template'!A124="","",'Risk template'!R124)</f>
        <v/>
      </c>
      <c r="K124" s="3" t="str">
        <f>IF('Risk template'!A124="","",'Risk template'!U124)</f>
        <v/>
      </c>
      <c r="L124" s="3" t="str">
        <f>IF('Risk template'!A124="","",'Risk template'!V124)</f>
        <v/>
      </c>
      <c r="M124" s="114"/>
      <c r="N124" s="111"/>
    </row>
    <row r="125" spans="1:14" x14ac:dyDescent="0.25">
      <c r="A125" s="3" t="str">
        <f>IF('Risk template'!A125="","",'Risk template'!A125)</f>
        <v/>
      </c>
      <c r="B125" s="3" t="str">
        <f>IF('Risk template'!A125="","",'Risk template'!D125)</f>
        <v/>
      </c>
      <c r="C125" s="3" t="str">
        <f>IF('Risk template'!A125="","",'Risk template'!F125)</f>
        <v/>
      </c>
      <c r="D125" s="3" t="str">
        <f>IF('Risk template'!A125="","",'Risk template'!G125)</f>
        <v/>
      </c>
      <c r="E125" s="3" t="str">
        <f>IF('Risk template'!A125="","",'Risk template'!M125)</f>
        <v/>
      </c>
      <c r="F125" s="3" t="str">
        <f>IF('Risk template'!A125="","",'Risk template'!N125)</f>
        <v/>
      </c>
      <c r="G125" s="3" t="str">
        <f>IF('Risk template'!A125="","",'Risk template'!O125)</f>
        <v/>
      </c>
      <c r="H125" s="3" t="str">
        <f>IF('Risk template'!A125="","",'Risk template'!P125)</f>
        <v/>
      </c>
      <c r="I125" s="3" t="str">
        <f>IF('Risk template'!A125="","",'Risk template'!Q125)</f>
        <v/>
      </c>
      <c r="J125" s="3" t="str">
        <f>IF('Risk template'!A125="","",'Risk template'!R125)</f>
        <v/>
      </c>
      <c r="K125" s="3" t="str">
        <f>IF('Risk template'!A125="","",'Risk template'!U125)</f>
        <v/>
      </c>
      <c r="L125" s="3" t="str">
        <f>IF('Risk template'!A125="","",'Risk template'!V125)</f>
        <v/>
      </c>
      <c r="M125" s="114"/>
      <c r="N125" s="111"/>
    </row>
    <row r="126" spans="1:14" x14ac:dyDescent="0.25">
      <c r="A126" s="3" t="str">
        <f>IF('Risk template'!A126="","",'Risk template'!A126)</f>
        <v/>
      </c>
      <c r="B126" s="3" t="str">
        <f>IF('Risk template'!A126="","",'Risk template'!D126)</f>
        <v/>
      </c>
      <c r="C126" s="3" t="str">
        <f>IF('Risk template'!A126="","",'Risk template'!F126)</f>
        <v/>
      </c>
      <c r="D126" s="3" t="str">
        <f>IF('Risk template'!A126="","",'Risk template'!G126)</f>
        <v/>
      </c>
      <c r="E126" s="3" t="str">
        <f>IF('Risk template'!A126="","",'Risk template'!M126)</f>
        <v/>
      </c>
      <c r="F126" s="3" t="str">
        <f>IF('Risk template'!A126="","",'Risk template'!N126)</f>
        <v/>
      </c>
      <c r="G126" s="3" t="str">
        <f>IF('Risk template'!A126="","",'Risk template'!O126)</f>
        <v/>
      </c>
      <c r="H126" s="3" t="str">
        <f>IF('Risk template'!A126="","",'Risk template'!P126)</f>
        <v/>
      </c>
      <c r="I126" s="3" t="str">
        <f>IF('Risk template'!A126="","",'Risk template'!Q126)</f>
        <v/>
      </c>
      <c r="J126" s="3" t="str">
        <f>IF('Risk template'!A126="","",'Risk template'!R126)</f>
        <v/>
      </c>
      <c r="K126" s="3" t="str">
        <f>IF('Risk template'!A126="","",'Risk template'!U126)</f>
        <v/>
      </c>
      <c r="L126" s="3" t="str">
        <f>IF('Risk template'!A126="","",'Risk template'!V126)</f>
        <v/>
      </c>
      <c r="M126" s="114"/>
      <c r="N126" s="111"/>
    </row>
    <row r="127" spans="1:14" x14ac:dyDescent="0.25">
      <c r="A127" s="3" t="str">
        <f>IF('Risk template'!A127="","",'Risk template'!A127)</f>
        <v/>
      </c>
      <c r="B127" s="3" t="str">
        <f>IF('Risk template'!A127="","",'Risk template'!D127)</f>
        <v/>
      </c>
      <c r="C127" s="3" t="str">
        <f>IF('Risk template'!A127="","",'Risk template'!F127)</f>
        <v/>
      </c>
      <c r="D127" s="3" t="str">
        <f>IF('Risk template'!A127="","",'Risk template'!G127)</f>
        <v/>
      </c>
      <c r="E127" s="3" t="str">
        <f>IF('Risk template'!A127="","",'Risk template'!M127)</f>
        <v/>
      </c>
      <c r="F127" s="3" t="str">
        <f>IF('Risk template'!A127="","",'Risk template'!N127)</f>
        <v/>
      </c>
      <c r="G127" s="3" t="str">
        <f>IF('Risk template'!A127="","",'Risk template'!O127)</f>
        <v/>
      </c>
      <c r="H127" s="3" t="str">
        <f>IF('Risk template'!A127="","",'Risk template'!P127)</f>
        <v/>
      </c>
      <c r="I127" s="3" t="str">
        <f>IF('Risk template'!A127="","",'Risk template'!Q127)</f>
        <v/>
      </c>
      <c r="J127" s="3" t="str">
        <f>IF('Risk template'!A127="","",'Risk template'!R127)</f>
        <v/>
      </c>
      <c r="K127" s="3" t="str">
        <f>IF('Risk template'!A127="","",'Risk template'!U127)</f>
        <v/>
      </c>
      <c r="L127" s="3" t="str">
        <f>IF('Risk template'!A127="","",'Risk template'!V127)</f>
        <v/>
      </c>
      <c r="M127" s="114"/>
      <c r="N127" s="111"/>
    </row>
    <row r="128" spans="1:14" x14ac:dyDescent="0.25">
      <c r="A128" s="3" t="str">
        <f>IF('Risk template'!A128="","",'Risk template'!A128)</f>
        <v/>
      </c>
      <c r="B128" s="3" t="str">
        <f>IF('Risk template'!A128="","",'Risk template'!D128)</f>
        <v/>
      </c>
      <c r="C128" s="3" t="str">
        <f>IF('Risk template'!A128="","",'Risk template'!F128)</f>
        <v/>
      </c>
      <c r="D128" s="3" t="str">
        <f>IF('Risk template'!A128="","",'Risk template'!G128)</f>
        <v/>
      </c>
      <c r="E128" s="3" t="str">
        <f>IF('Risk template'!A128="","",'Risk template'!M128)</f>
        <v/>
      </c>
      <c r="F128" s="3" t="str">
        <f>IF('Risk template'!A128="","",'Risk template'!N128)</f>
        <v/>
      </c>
      <c r="G128" s="3" t="str">
        <f>IF('Risk template'!A128="","",'Risk template'!O128)</f>
        <v/>
      </c>
      <c r="H128" s="3" t="str">
        <f>IF('Risk template'!A128="","",'Risk template'!P128)</f>
        <v/>
      </c>
      <c r="I128" s="3" t="str">
        <f>IF('Risk template'!A128="","",'Risk template'!Q128)</f>
        <v/>
      </c>
      <c r="J128" s="3" t="str">
        <f>IF('Risk template'!A128="","",'Risk template'!R128)</f>
        <v/>
      </c>
      <c r="K128" s="3" t="str">
        <f>IF('Risk template'!A128="","",'Risk template'!U128)</f>
        <v/>
      </c>
      <c r="L128" s="3" t="str">
        <f>IF('Risk template'!A128="","",'Risk template'!V128)</f>
        <v/>
      </c>
      <c r="M128" s="114"/>
      <c r="N128" s="111"/>
    </row>
    <row r="129" spans="1:14" x14ac:dyDescent="0.25">
      <c r="A129" s="3" t="str">
        <f>IF('Risk template'!A129="","",'Risk template'!A129)</f>
        <v/>
      </c>
      <c r="B129" s="3" t="str">
        <f>IF('Risk template'!A129="","",'Risk template'!D129)</f>
        <v/>
      </c>
      <c r="C129" s="3" t="str">
        <f>IF('Risk template'!A129="","",'Risk template'!F129)</f>
        <v/>
      </c>
      <c r="D129" s="3" t="str">
        <f>IF('Risk template'!A129="","",'Risk template'!G129)</f>
        <v/>
      </c>
      <c r="E129" s="3" t="str">
        <f>IF('Risk template'!A129="","",'Risk template'!M129)</f>
        <v/>
      </c>
      <c r="F129" s="3" t="str">
        <f>IF('Risk template'!A129="","",'Risk template'!N129)</f>
        <v/>
      </c>
      <c r="G129" s="3" t="str">
        <f>IF('Risk template'!A129="","",'Risk template'!O129)</f>
        <v/>
      </c>
      <c r="H129" s="3" t="str">
        <f>IF('Risk template'!A129="","",'Risk template'!P129)</f>
        <v/>
      </c>
      <c r="I129" s="3" t="str">
        <f>IF('Risk template'!A129="","",'Risk template'!Q129)</f>
        <v/>
      </c>
      <c r="J129" s="3" t="str">
        <f>IF('Risk template'!A129="","",'Risk template'!R129)</f>
        <v/>
      </c>
      <c r="K129" s="3" t="str">
        <f>IF('Risk template'!A129="","",'Risk template'!U129)</f>
        <v/>
      </c>
      <c r="L129" s="3" t="str">
        <f>IF('Risk template'!A129="","",'Risk template'!V129)</f>
        <v/>
      </c>
      <c r="M129" s="114"/>
      <c r="N129" s="111"/>
    </row>
    <row r="130" spans="1:14" x14ac:dyDescent="0.25">
      <c r="A130" s="3" t="str">
        <f>IF('Risk template'!A130="","",'Risk template'!A130)</f>
        <v/>
      </c>
      <c r="B130" s="3" t="str">
        <f>IF('Risk template'!A130="","",'Risk template'!D130)</f>
        <v/>
      </c>
      <c r="C130" s="3" t="str">
        <f>IF('Risk template'!A130="","",'Risk template'!F130)</f>
        <v/>
      </c>
      <c r="D130" s="3" t="str">
        <f>IF('Risk template'!A130="","",'Risk template'!G130)</f>
        <v/>
      </c>
      <c r="E130" s="3" t="str">
        <f>IF('Risk template'!A130="","",'Risk template'!M130)</f>
        <v/>
      </c>
      <c r="F130" s="3" t="str">
        <f>IF('Risk template'!A130="","",'Risk template'!N130)</f>
        <v/>
      </c>
      <c r="G130" s="3" t="str">
        <f>IF('Risk template'!A130="","",'Risk template'!O130)</f>
        <v/>
      </c>
      <c r="H130" s="3" t="str">
        <f>IF('Risk template'!A130="","",'Risk template'!P130)</f>
        <v/>
      </c>
      <c r="I130" s="3" t="str">
        <f>IF('Risk template'!A130="","",'Risk template'!Q130)</f>
        <v/>
      </c>
      <c r="J130" s="3" t="str">
        <f>IF('Risk template'!A130="","",'Risk template'!R130)</f>
        <v/>
      </c>
      <c r="K130" s="3" t="str">
        <f>IF('Risk template'!A130="","",'Risk template'!U130)</f>
        <v/>
      </c>
      <c r="L130" s="3" t="str">
        <f>IF('Risk template'!A130="","",'Risk template'!V130)</f>
        <v/>
      </c>
      <c r="M130" s="114"/>
      <c r="N130" s="111"/>
    </row>
    <row r="131" spans="1:14" x14ac:dyDescent="0.25">
      <c r="A131" s="3" t="str">
        <f>IF('Risk template'!A131="","",'Risk template'!A131)</f>
        <v/>
      </c>
      <c r="B131" s="3" t="str">
        <f>IF('Risk template'!A131="","",'Risk template'!D131)</f>
        <v/>
      </c>
      <c r="C131" s="3" t="str">
        <f>IF('Risk template'!A131="","",'Risk template'!F131)</f>
        <v/>
      </c>
      <c r="D131" s="3" t="str">
        <f>IF('Risk template'!A131="","",'Risk template'!G131)</f>
        <v/>
      </c>
      <c r="E131" s="3" t="str">
        <f>IF('Risk template'!A131="","",'Risk template'!M131)</f>
        <v/>
      </c>
      <c r="F131" s="3" t="str">
        <f>IF('Risk template'!A131="","",'Risk template'!N131)</f>
        <v/>
      </c>
      <c r="G131" s="3" t="str">
        <f>IF('Risk template'!A131="","",'Risk template'!O131)</f>
        <v/>
      </c>
      <c r="H131" s="3" t="str">
        <f>IF('Risk template'!A131="","",'Risk template'!P131)</f>
        <v/>
      </c>
      <c r="I131" s="3" t="str">
        <f>IF('Risk template'!A131="","",'Risk template'!Q131)</f>
        <v/>
      </c>
      <c r="J131" s="3" t="str">
        <f>IF('Risk template'!A131="","",'Risk template'!R131)</f>
        <v/>
      </c>
      <c r="K131" s="3" t="str">
        <f>IF('Risk template'!A131="","",'Risk template'!U131)</f>
        <v/>
      </c>
      <c r="L131" s="3" t="str">
        <f>IF('Risk template'!A131="","",'Risk template'!V131)</f>
        <v/>
      </c>
      <c r="M131" s="114"/>
      <c r="N131" s="111"/>
    </row>
    <row r="132" spans="1:14" x14ac:dyDescent="0.25">
      <c r="A132" s="3" t="str">
        <f>IF('Risk template'!A132="","",'Risk template'!A132)</f>
        <v/>
      </c>
      <c r="B132" s="3" t="str">
        <f>IF('Risk template'!A132="","",'Risk template'!D132)</f>
        <v/>
      </c>
      <c r="C132" s="3" t="str">
        <f>IF('Risk template'!A132="","",'Risk template'!F132)</f>
        <v/>
      </c>
      <c r="D132" s="3" t="str">
        <f>IF('Risk template'!A132="","",'Risk template'!G132)</f>
        <v/>
      </c>
      <c r="E132" s="3" t="str">
        <f>IF('Risk template'!A132="","",'Risk template'!M132)</f>
        <v/>
      </c>
      <c r="F132" s="3" t="str">
        <f>IF('Risk template'!A132="","",'Risk template'!N132)</f>
        <v/>
      </c>
      <c r="G132" s="3" t="str">
        <f>IF('Risk template'!A132="","",'Risk template'!O132)</f>
        <v/>
      </c>
      <c r="H132" s="3" t="str">
        <f>IF('Risk template'!A132="","",'Risk template'!P132)</f>
        <v/>
      </c>
      <c r="I132" s="3" t="str">
        <f>IF('Risk template'!A132="","",'Risk template'!Q132)</f>
        <v/>
      </c>
      <c r="J132" s="3" t="str">
        <f>IF('Risk template'!A132="","",'Risk template'!R132)</f>
        <v/>
      </c>
      <c r="K132" s="3" t="str">
        <f>IF('Risk template'!A132="","",'Risk template'!U132)</f>
        <v/>
      </c>
      <c r="L132" s="3" t="str">
        <f>IF('Risk template'!A132="","",'Risk template'!V132)</f>
        <v/>
      </c>
      <c r="M132" s="114"/>
      <c r="N132" s="111"/>
    </row>
    <row r="133" spans="1:14" x14ac:dyDescent="0.25">
      <c r="A133" s="3" t="str">
        <f>IF('Risk template'!A133="","",'Risk template'!A133)</f>
        <v/>
      </c>
      <c r="B133" s="3" t="str">
        <f>IF('Risk template'!A133="","",'Risk template'!D133)</f>
        <v/>
      </c>
      <c r="C133" s="3" t="str">
        <f>IF('Risk template'!A133="","",'Risk template'!F133)</f>
        <v/>
      </c>
      <c r="D133" s="3" t="str">
        <f>IF('Risk template'!A133="","",'Risk template'!G133)</f>
        <v/>
      </c>
      <c r="E133" s="3" t="str">
        <f>IF('Risk template'!A133="","",'Risk template'!M133)</f>
        <v/>
      </c>
      <c r="F133" s="3" t="str">
        <f>IF('Risk template'!A133="","",'Risk template'!N133)</f>
        <v/>
      </c>
      <c r="G133" s="3" t="str">
        <f>IF('Risk template'!A133="","",'Risk template'!O133)</f>
        <v/>
      </c>
      <c r="H133" s="3" t="str">
        <f>IF('Risk template'!A133="","",'Risk template'!P133)</f>
        <v/>
      </c>
      <c r="I133" s="3" t="str">
        <f>IF('Risk template'!A133="","",'Risk template'!Q133)</f>
        <v/>
      </c>
      <c r="J133" s="3" t="str">
        <f>IF('Risk template'!A133="","",'Risk template'!R133)</f>
        <v/>
      </c>
      <c r="K133" s="3" t="str">
        <f>IF('Risk template'!A133="","",'Risk template'!U133)</f>
        <v/>
      </c>
      <c r="L133" s="3" t="str">
        <f>IF('Risk template'!A133="","",'Risk template'!V133)</f>
        <v/>
      </c>
      <c r="M133" s="114"/>
      <c r="N133" s="111"/>
    </row>
    <row r="134" spans="1:14" x14ac:dyDescent="0.25">
      <c r="A134" s="3" t="str">
        <f>IF('Risk template'!A134="","",'Risk template'!A134)</f>
        <v/>
      </c>
      <c r="B134" s="3" t="str">
        <f>IF('Risk template'!A134="","",'Risk template'!D134)</f>
        <v/>
      </c>
      <c r="C134" s="3" t="str">
        <f>IF('Risk template'!A134="","",'Risk template'!F134)</f>
        <v/>
      </c>
      <c r="D134" s="3" t="str">
        <f>IF('Risk template'!A134="","",'Risk template'!G134)</f>
        <v/>
      </c>
      <c r="E134" s="3" t="str">
        <f>IF('Risk template'!A134="","",'Risk template'!M134)</f>
        <v/>
      </c>
      <c r="F134" s="3" t="str">
        <f>IF('Risk template'!A134="","",'Risk template'!N134)</f>
        <v/>
      </c>
      <c r="G134" s="3" t="str">
        <f>IF('Risk template'!A134="","",'Risk template'!O134)</f>
        <v/>
      </c>
      <c r="H134" s="3" t="str">
        <f>IF('Risk template'!A134="","",'Risk template'!P134)</f>
        <v/>
      </c>
      <c r="I134" s="3" t="str">
        <f>IF('Risk template'!A134="","",'Risk template'!Q134)</f>
        <v/>
      </c>
      <c r="J134" s="3" t="str">
        <f>IF('Risk template'!A134="","",'Risk template'!R134)</f>
        <v/>
      </c>
      <c r="K134" s="3" t="str">
        <f>IF('Risk template'!A134="","",'Risk template'!U134)</f>
        <v/>
      </c>
      <c r="L134" s="3" t="str">
        <f>IF('Risk template'!A134="","",'Risk template'!V134)</f>
        <v/>
      </c>
      <c r="M134" s="114"/>
      <c r="N134" s="111"/>
    </row>
    <row r="135" spans="1:14" x14ac:dyDescent="0.25">
      <c r="A135" s="3" t="str">
        <f>IF('Risk template'!A135="","",'Risk template'!A135)</f>
        <v/>
      </c>
      <c r="B135" s="3" t="str">
        <f>IF('Risk template'!A135="","",'Risk template'!D135)</f>
        <v/>
      </c>
      <c r="C135" s="3" t="str">
        <f>IF('Risk template'!A135="","",'Risk template'!F135)</f>
        <v/>
      </c>
      <c r="D135" s="3" t="str">
        <f>IF('Risk template'!A135="","",'Risk template'!G135)</f>
        <v/>
      </c>
      <c r="E135" s="3" t="str">
        <f>IF('Risk template'!A135="","",'Risk template'!M135)</f>
        <v/>
      </c>
      <c r="F135" s="3" t="str">
        <f>IF('Risk template'!A135="","",'Risk template'!N135)</f>
        <v/>
      </c>
      <c r="G135" s="3" t="str">
        <f>IF('Risk template'!A135="","",'Risk template'!O135)</f>
        <v/>
      </c>
      <c r="H135" s="3" t="str">
        <f>IF('Risk template'!A135="","",'Risk template'!P135)</f>
        <v/>
      </c>
      <c r="I135" s="3" t="str">
        <f>IF('Risk template'!A135="","",'Risk template'!Q135)</f>
        <v/>
      </c>
      <c r="J135" s="3" t="str">
        <f>IF('Risk template'!A135="","",'Risk template'!R135)</f>
        <v/>
      </c>
      <c r="K135" s="3" t="str">
        <f>IF('Risk template'!A135="","",'Risk template'!U135)</f>
        <v/>
      </c>
      <c r="L135" s="3" t="str">
        <f>IF('Risk template'!A135="","",'Risk template'!V135)</f>
        <v/>
      </c>
      <c r="M135" s="114"/>
      <c r="N135" s="111"/>
    </row>
    <row r="136" spans="1:14" x14ac:dyDescent="0.25">
      <c r="A136" s="3" t="str">
        <f>IF('Risk template'!A136="","",'Risk template'!A136)</f>
        <v/>
      </c>
      <c r="B136" s="3" t="str">
        <f>IF('Risk template'!A136="","",'Risk template'!D136)</f>
        <v/>
      </c>
      <c r="C136" s="3" t="str">
        <f>IF('Risk template'!A136="","",'Risk template'!F136)</f>
        <v/>
      </c>
      <c r="D136" s="3" t="str">
        <f>IF('Risk template'!A136="","",'Risk template'!G136)</f>
        <v/>
      </c>
      <c r="E136" s="3" t="str">
        <f>IF('Risk template'!A136="","",'Risk template'!M136)</f>
        <v/>
      </c>
      <c r="F136" s="3" t="str">
        <f>IF('Risk template'!A136="","",'Risk template'!N136)</f>
        <v/>
      </c>
      <c r="G136" s="3" t="str">
        <f>IF('Risk template'!A136="","",'Risk template'!O136)</f>
        <v/>
      </c>
      <c r="H136" s="3" t="str">
        <f>IF('Risk template'!A136="","",'Risk template'!P136)</f>
        <v/>
      </c>
      <c r="I136" s="3" t="str">
        <f>IF('Risk template'!A136="","",'Risk template'!Q136)</f>
        <v/>
      </c>
      <c r="J136" s="3" t="str">
        <f>IF('Risk template'!A136="","",'Risk template'!R136)</f>
        <v/>
      </c>
      <c r="K136" s="3" t="str">
        <f>IF('Risk template'!A136="","",'Risk template'!U136)</f>
        <v/>
      </c>
      <c r="L136" s="3" t="str">
        <f>IF('Risk template'!A136="","",'Risk template'!V136)</f>
        <v/>
      </c>
      <c r="M136" s="114"/>
      <c r="N136" s="111"/>
    </row>
    <row r="137" spans="1:14" x14ac:dyDescent="0.25">
      <c r="A137" s="3" t="str">
        <f>IF('Risk template'!A137="","",'Risk template'!A137)</f>
        <v/>
      </c>
      <c r="B137" s="3" t="str">
        <f>IF('Risk template'!A137="","",'Risk template'!D137)</f>
        <v/>
      </c>
      <c r="C137" s="3" t="str">
        <f>IF('Risk template'!A137="","",'Risk template'!F137)</f>
        <v/>
      </c>
      <c r="D137" s="3" t="str">
        <f>IF('Risk template'!A137="","",'Risk template'!G137)</f>
        <v/>
      </c>
      <c r="E137" s="3" t="str">
        <f>IF('Risk template'!A137="","",'Risk template'!M137)</f>
        <v/>
      </c>
      <c r="F137" s="3" t="str">
        <f>IF('Risk template'!A137="","",'Risk template'!N137)</f>
        <v/>
      </c>
      <c r="G137" s="3" t="str">
        <f>IF('Risk template'!A137="","",'Risk template'!O137)</f>
        <v/>
      </c>
      <c r="H137" s="3" t="str">
        <f>IF('Risk template'!A137="","",'Risk template'!P137)</f>
        <v/>
      </c>
      <c r="I137" s="3" t="str">
        <f>IF('Risk template'!A137="","",'Risk template'!Q137)</f>
        <v/>
      </c>
      <c r="J137" s="3" t="str">
        <f>IF('Risk template'!A137="","",'Risk template'!R137)</f>
        <v/>
      </c>
      <c r="K137" s="3" t="str">
        <f>IF('Risk template'!A137="","",'Risk template'!U137)</f>
        <v/>
      </c>
      <c r="L137" s="3" t="str">
        <f>IF('Risk template'!A137="","",'Risk template'!V137)</f>
        <v/>
      </c>
      <c r="M137" s="114"/>
      <c r="N137" s="111"/>
    </row>
    <row r="138" spans="1:14" x14ac:dyDescent="0.25">
      <c r="A138" s="3" t="str">
        <f>IF('Risk template'!A138="","",'Risk template'!A138)</f>
        <v/>
      </c>
      <c r="B138" s="3" t="str">
        <f>IF('Risk template'!A138="","",'Risk template'!D138)</f>
        <v/>
      </c>
      <c r="C138" s="3" t="str">
        <f>IF('Risk template'!A138="","",'Risk template'!F138)</f>
        <v/>
      </c>
      <c r="D138" s="3" t="str">
        <f>IF('Risk template'!A138="","",'Risk template'!G138)</f>
        <v/>
      </c>
      <c r="E138" s="3" t="str">
        <f>IF('Risk template'!A138="","",'Risk template'!M138)</f>
        <v/>
      </c>
      <c r="F138" s="3" t="str">
        <f>IF('Risk template'!A138="","",'Risk template'!N138)</f>
        <v/>
      </c>
      <c r="G138" s="3" t="str">
        <f>IF('Risk template'!A138="","",'Risk template'!O138)</f>
        <v/>
      </c>
      <c r="H138" s="3" t="str">
        <f>IF('Risk template'!A138="","",'Risk template'!P138)</f>
        <v/>
      </c>
      <c r="I138" s="3" t="str">
        <f>IF('Risk template'!A138="","",'Risk template'!Q138)</f>
        <v/>
      </c>
      <c r="J138" s="3" t="str">
        <f>IF('Risk template'!A138="","",'Risk template'!R138)</f>
        <v/>
      </c>
      <c r="K138" s="3" t="str">
        <f>IF('Risk template'!A138="","",'Risk template'!U138)</f>
        <v/>
      </c>
      <c r="L138" s="3" t="str">
        <f>IF('Risk template'!A138="","",'Risk template'!V138)</f>
        <v/>
      </c>
      <c r="M138" s="114"/>
      <c r="N138" s="111"/>
    </row>
    <row r="139" spans="1:14" x14ac:dyDescent="0.25">
      <c r="A139" s="3" t="str">
        <f>IF('Risk template'!A139="","",'Risk template'!A139)</f>
        <v/>
      </c>
      <c r="B139" s="3" t="str">
        <f>IF('Risk template'!A139="","",'Risk template'!D139)</f>
        <v/>
      </c>
      <c r="C139" s="3" t="str">
        <f>IF('Risk template'!A139="","",'Risk template'!F139)</f>
        <v/>
      </c>
      <c r="D139" s="3" t="str">
        <f>IF('Risk template'!A139="","",'Risk template'!G139)</f>
        <v/>
      </c>
      <c r="E139" s="3" t="str">
        <f>IF('Risk template'!A139="","",'Risk template'!M139)</f>
        <v/>
      </c>
      <c r="F139" s="3" t="str">
        <f>IF('Risk template'!A139="","",'Risk template'!N139)</f>
        <v/>
      </c>
      <c r="G139" s="3" t="str">
        <f>IF('Risk template'!A139="","",'Risk template'!O139)</f>
        <v/>
      </c>
      <c r="H139" s="3" t="str">
        <f>IF('Risk template'!A139="","",'Risk template'!P139)</f>
        <v/>
      </c>
      <c r="I139" s="3" t="str">
        <f>IF('Risk template'!A139="","",'Risk template'!Q139)</f>
        <v/>
      </c>
      <c r="J139" s="3" t="str">
        <f>IF('Risk template'!A139="","",'Risk template'!R139)</f>
        <v/>
      </c>
      <c r="K139" s="3" t="str">
        <f>IF('Risk template'!A139="","",'Risk template'!U139)</f>
        <v/>
      </c>
      <c r="L139" s="3" t="str">
        <f>IF('Risk template'!A139="","",'Risk template'!V139)</f>
        <v/>
      </c>
      <c r="M139" s="114"/>
      <c r="N139" s="111"/>
    </row>
    <row r="140" spans="1:14" x14ac:dyDescent="0.25">
      <c r="A140" s="3" t="str">
        <f>IF('Risk template'!A140="","",'Risk template'!A140)</f>
        <v/>
      </c>
      <c r="B140" s="3" t="str">
        <f>IF('Risk template'!A140="","",'Risk template'!D140)</f>
        <v/>
      </c>
      <c r="C140" s="3" t="str">
        <f>IF('Risk template'!A140="","",'Risk template'!F140)</f>
        <v/>
      </c>
      <c r="D140" s="3" t="str">
        <f>IF('Risk template'!A140="","",'Risk template'!G140)</f>
        <v/>
      </c>
      <c r="E140" s="3" t="str">
        <f>IF('Risk template'!A140="","",'Risk template'!M140)</f>
        <v/>
      </c>
      <c r="F140" s="3" t="str">
        <f>IF('Risk template'!A140="","",'Risk template'!N140)</f>
        <v/>
      </c>
      <c r="G140" s="3" t="str">
        <f>IF('Risk template'!A140="","",'Risk template'!O140)</f>
        <v/>
      </c>
      <c r="H140" s="3" t="str">
        <f>IF('Risk template'!A140="","",'Risk template'!P140)</f>
        <v/>
      </c>
      <c r="I140" s="3" t="str">
        <f>IF('Risk template'!A140="","",'Risk template'!Q140)</f>
        <v/>
      </c>
      <c r="J140" s="3" t="str">
        <f>IF('Risk template'!A140="","",'Risk template'!R140)</f>
        <v/>
      </c>
      <c r="K140" s="3" t="str">
        <f>IF('Risk template'!A140="","",'Risk template'!U140)</f>
        <v/>
      </c>
      <c r="L140" s="3" t="str">
        <f>IF('Risk template'!A140="","",'Risk template'!V140)</f>
        <v/>
      </c>
      <c r="M140" s="114"/>
      <c r="N140" s="111"/>
    </row>
    <row r="141" spans="1:14" x14ac:dyDescent="0.25">
      <c r="A141" s="3" t="str">
        <f>IF('Risk template'!A141="","",'Risk template'!A141)</f>
        <v/>
      </c>
      <c r="B141" s="3" t="str">
        <f>IF('Risk template'!A141="","",'Risk template'!D141)</f>
        <v/>
      </c>
      <c r="C141" s="3" t="str">
        <f>IF('Risk template'!A141="","",'Risk template'!F141)</f>
        <v/>
      </c>
      <c r="D141" s="3" t="str">
        <f>IF('Risk template'!A141="","",'Risk template'!G141)</f>
        <v/>
      </c>
      <c r="E141" s="3" t="str">
        <f>IF('Risk template'!A141="","",'Risk template'!M141)</f>
        <v/>
      </c>
      <c r="F141" s="3" t="str">
        <f>IF('Risk template'!A141="","",'Risk template'!N141)</f>
        <v/>
      </c>
      <c r="G141" s="3" t="str">
        <f>IF('Risk template'!A141="","",'Risk template'!O141)</f>
        <v/>
      </c>
      <c r="H141" s="3" t="str">
        <f>IF('Risk template'!A141="","",'Risk template'!P141)</f>
        <v/>
      </c>
      <c r="I141" s="3" t="str">
        <f>IF('Risk template'!A141="","",'Risk template'!Q141)</f>
        <v/>
      </c>
      <c r="J141" s="3" t="str">
        <f>IF('Risk template'!A141="","",'Risk template'!R141)</f>
        <v/>
      </c>
      <c r="K141" s="3" t="str">
        <f>IF('Risk template'!A141="","",'Risk template'!U141)</f>
        <v/>
      </c>
      <c r="L141" s="3" t="str">
        <f>IF('Risk template'!A141="","",'Risk template'!V141)</f>
        <v/>
      </c>
      <c r="M141" s="114"/>
      <c r="N141" s="111"/>
    </row>
    <row r="142" spans="1:14" x14ac:dyDescent="0.25">
      <c r="A142" s="3" t="str">
        <f>IF('Risk template'!A142="","",'Risk template'!A142)</f>
        <v/>
      </c>
      <c r="B142" s="3" t="str">
        <f>IF('Risk template'!A142="","",'Risk template'!D142)</f>
        <v/>
      </c>
      <c r="C142" s="3" t="str">
        <f>IF('Risk template'!A142="","",'Risk template'!F142)</f>
        <v/>
      </c>
      <c r="D142" s="3" t="str">
        <f>IF('Risk template'!A142="","",'Risk template'!G142)</f>
        <v/>
      </c>
      <c r="E142" s="3" t="str">
        <f>IF('Risk template'!A142="","",'Risk template'!M142)</f>
        <v/>
      </c>
      <c r="F142" s="3" t="str">
        <f>IF('Risk template'!A142="","",'Risk template'!N142)</f>
        <v/>
      </c>
      <c r="G142" s="3" t="str">
        <f>IF('Risk template'!A142="","",'Risk template'!O142)</f>
        <v/>
      </c>
      <c r="H142" s="3" t="str">
        <f>IF('Risk template'!A142="","",'Risk template'!P142)</f>
        <v/>
      </c>
      <c r="I142" s="3" t="str">
        <f>IF('Risk template'!A142="","",'Risk template'!Q142)</f>
        <v/>
      </c>
      <c r="J142" s="3" t="str">
        <f>IF('Risk template'!A142="","",'Risk template'!R142)</f>
        <v/>
      </c>
      <c r="K142" s="3" t="str">
        <f>IF('Risk template'!A142="","",'Risk template'!U142)</f>
        <v/>
      </c>
      <c r="L142" s="3" t="str">
        <f>IF('Risk template'!A142="","",'Risk template'!V142)</f>
        <v/>
      </c>
      <c r="M142" s="114"/>
      <c r="N142" s="111"/>
    </row>
    <row r="143" spans="1:14" x14ac:dyDescent="0.25">
      <c r="A143" s="3" t="str">
        <f>IF('Risk template'!A143="","",'Risk template'!A143)</f>
        <v/>
      </c>
      <c r="B143" s="3" t="str">
        <f>IF('Risk template'!A143="","",'Risk template'!D143)</f>
        <v/>
      </c>
      <c r="C143" s="3" t="str">
        <f>IF('Risk template'!A143="","",'Risk template'!F143)</f>
        <v/>
      </c>
      <c r="D143" s="3" t="str">
        <f>IF('Risk template'!A143="","",'Risk template'!G143)</f>
        <v/>
      </c>
      <c r="E143" s="3" t="str">
        <f>IF('Risk template'!A143="","",'Risk template'!M143)</f>
        <v/>
      </c>
      <c r="F143" s="3" t="str">
        <f>IF('Risk template'!A143="","",'Risk template'!N143)</f>
        <v/>
      </c>
      <c r="G143" s="3" t="str">
        <f>IF('Risk template'!A143="","",'Risk template'!O143)</f>
        <v/>
      </c>
      <c r="H143" s="3" t="str">
        <f>IF('Risk template'!A143="","",'Risk template'!P143)</f>
        <v/>
      </c>
      <c r="I143" s="3" t="str">
        <f>IF('Risk template'!A143="","",'Risk template'!Q143)</f>
        <v/>
      </c>
      <c r="J143" s="3" t="str">
        <f>IF('Risk template'!A143="","",'Risk template'!R143)</f>
        <v/>
      </c>
      <c r="K143" s="3" t="str">
        <f>IF('Risk template'!A143="","",'Risk template'!U143)</f>
        <v/>
      </c>
      <c r="L143" s="3" t="str">
        <f>IF('Risk template'!A143="","",'Risk template'!V143)</f>
        <v/>
      </c>
      <c r="M143" s="114"/>
      <c r="N143" s="111"/>
    </row>
    <row r="144" spans="1:14" x14ac:dyDescent="0.25">
      <c r="A144" s="3" t="str">
        <f>IF('Risk template'!A144="","",'Risk template'!A144)</f>
        <v/>
      </c>
      <c r="B144" s="3" t="str">
        <f>IF('Risk template'!A144="","",'Risk template'!D144)</f>
        <v/>
      </c>
      <c r="C144" s="3" t="str">
        <f>IF('Risk template'!A144="","",'Risk template'!F144)</f>
        <v/>
      </c>
      <c r="D144" s="3" t="str">
        <f>IF('Risk template'!A144="","",'Risk template'!G144)</f>
        <v/>
      </c>
      <c r="E144" s="3" t="str">
        <f>IF('Risk template'!A144="","",'Risk template'!M144)</f>
        <v/>
      </c>
      <c r="F144" s="3" t="str">
        <f>IF('Risk template'!A144="","",'Risk template'!N144)</f>
        <v/>
      </c>
      <c r="G144" s="3" t="str">
        <f>IF('Risk template'!A144="","",'Risk template'!O144)</f>
        <v/>
      </c>
      <c r="H144" s="3" t="str">
        <f>IF('Risk template'!A144="","",'Risk template'!P144)</f>
        <v/>
      </c>
      <c r="I144" s="3" t="str">
        <f>IF('Risk template'!A144="","",'Risk template'!Q144)</f>
        <v/>
      </c>
      <c r="J144" s="3" t="str">
        <f>IF('Risk template'!A144="","",'Risk template'!R144)</f>
        <v/>
      </c>
      <c r="K144" s="3" t="str">
        <f>IF('Risk template'!A144="","",'Risk template'!U144)</f>
        <v/>
      </c>
      <c r="L144" s="3" t="str">
        <f>IF('Risk template'!A144="","",'Risk template'!V144)</f>
        <v/>
      </c>
      <c r="M144" s="114"/>
      <c r="N144" s="111"/>
    </row>
    <row r="145" spans="1:14" x14ac:dyDescent="0.25">
      <c r="A145" s="3" t="str">
        <f>IF('Risk template'!A145="","",'Risk template'!A145)</f>
        <v/>
      </c>
      <c r="B145" s="3" t="str">
        <f>IF('Risk template'!A145="","",'Risk template'!D145)</f>
        <v/>
      </c>
      <c r="C145" s="3" t="str">
        <f>IF('Risk template'!A145="","",'Risk template'!F145)</f>
        <v/>
      </c>
      <c r="D145" s="3" t="str">
        <f>IF('Risk template'!A145="","",'Risk template'!G145)</f>
        <v/>
      </c>
      <c r="E145" s="3" t="str">
        <f>IF('Risk template'!A145="","",'Risk template'!M145)</f>
        <v/>
      </c>
      <c r="F145" s="3" t="str">
        <f>IF('Risk template'!A145="","",'Risk template'!N145)</f>
        <v/>
      </c>
      <c r="G145" s="3" t="str">
        <f>IF('Risk template'!A145="","",'Risk template'!O145)</f>
        <v/>
      </c>
      <c r="H145" s="3" t="str">
        <f>IF('Risk template'!A145="","",'Risk template'!P145)</f>
        <v/>
      </c>
      <c r="I145" s="3" t="str">
        <f>IF('Risk template'!A145="","",'Risk template'!Q145)</f>
        <v/>
      </c>
      <c r="J145" s="3" t="str">
        <f>IF('Risk template'!A145="","",'Risk template'!R145)</f>
        <v/>
      </c>
      <c r="K145" s="3" t="str">
        <f>IF('Risk template'!A145="","",'Risk template'!U145)</f>
        <v/>
      </c>
      <c r="L145" s="3" t="str">
        <f>IF('Risk template'!A145="","",'Risk template'!V145)</f>
        <v/>
      </c>
      <c r="M145" s="114"/>
      <c r="N145" s="111"/>
    </row>
    <row r="146" spans="1:14" x14ac:dyDescent="0.25">
      <c r="A146" s="3" t="str">
        <f>IF('Risk template'!A146="","",'Risk template'!A146)</f>
        <v/>
      </c>
      <c r="B146" s="3" t="str">
        <f>IF('Risk template'!A146="","",'Risk template'!D146)</f>
        <v/>
      </c>
      <c r="C146" s="3" t="str">
        <f>IF('Risk template'!A146="","",'Risk template'!F146)</f>
        <v/>
      </c>
      <c r="D146" s="3" t="str">
        <f>IF('Risk template'!A146="","",'Risk template'!G146)</f>
        <v/>
      </c>
      <c r="E146" s="3" t="str">
        <f>IF('Risk template'!A146="","",'Risk template'!M146)</f>
        <v/>
      </c>
      <c r="F146" s="3" t="str">
        <f>IF('Risk template'!A146="","",'Risk template'!N146)</f>
        <v/>
      </c>
      <c r="G146" s="3" t="str">
        <f>IF('Risk template'!A146="","",'Risk template'!O146)</f>
        <v/>
      </c>
      <c r="H146" s="3" t="str">
        <f>IF('Risk template'!A146="","",'Risk template'!P146)</f>
        <v/>
      </c>
      <c r="I146" s="3" t="str">
        <f>IF('Risk template'!A146="","",'Risk template'!Q146)</f>
        <v/>
      </c>
      <c r="J146" s="3" t="str">
        <f>IF('Risk template'!A146="","",'Risk template'!R146)</f>
        <v/>
      </c>
      <c r="K146" s="3" t="str">
        <f>IF('Risk template'!A146="","",'Risk template'!U146)</f>
        <v/>
      </c>
      <c r="L146" s="3" t="str">
        <f>IF('Risk template'!A146="","",'Risk template'!V146)</f>
        <v/>
      </c>
      <c r="M146" s="114"/>
      <c r="N146" s="111"/>
    </row>
    <row r="147" spans="1:14" x14ac:dyDescent="0.25">
      <c r="A147" s="3" t="str">
        <f>IF('Risk template'!A147="","",'Risk template'!A147)</f>
        <v/>
      </c>
      <c r="B147" s="3" t="str">
        <f>IF('Risk template'!A147="","",'Risk template'!D147)</f>
        <v/>
      </c>
      <c r="C147" s="3" t="str">
        <f>IF('Risk template'!A147="","",'Risk template'!F147)</f>
        <v/>
      </c>
      <c r="D147" s="3" t="str">
        <f>IF('Risk template'!A147="","",'Risk template'!G147)</f>
        <v/>
      </c>
      <c r="E147" s="3" t="str">
        <f>IF('Risk template'!A147="","",'Risk template'!M147)</f>
        <v/>
      </c>
      <c r="F147" s="3" t="str">
        <f>IF('Risk template'!A147="","",'Risk template'!N147)</f>
        <v/>
      </c>
      <c r="G147" s="3" t="str">
        <f>IF('Risk template'!A147="","",'Risk template'!O147)</f>
        <v/>
      </c>
      <c r="H147" s="3" t="str">
        <f>IF('Risk template'!A147="","",'Risk template'!P147)</f>
        <v/>
      </c>
      <c r="I147" s="3" t="str">
        <f>IF('Risk template'!A147="","",'Risk template'!Q147)</f>
        <v/>
      </c>
      <c r="J147" s="3" t="str">
        <f>IF('Risk template'!A147="","",'Risk template'!R147)</f>
        <v/>
      </c>
      <c r="K147" s="3" t="str">
        <f>IF('Risk template'!A147="","",'Risk template'!U147)</f>
        <v/>
      </c>
      <c r="L147" s="3" t="str">
        <f>IF('Risk template'!A147="","",'Risk template'!V147)</f>
        <v/>
      </c>
      <c r="M147" s="114"/>
      <c r="N147" s="111"/>
    </row>
    <row r="148" spans="1:14" x14ac:dyDescent="0.25">
      <c r="A148" s="3" t="str">
        <f>IF('Risk template'!A148="","",'Risk template'!A148)</f>
        <v/>
      </c>
      <c r="B148" s="3" t="str">
        <f>IF('Risk template'!A148="","",'Risk template'!D148)</f>
        <v/>
      </c>
      <c r="C148" s="3" t="str">
        <f>IF('Risk template'!A148="","",'Risk template'!F148)</f>
        <v/>
      </c>
      <c r="D148" s="3" t="str">
        <f>IF('Risk template'!A148="","",'Risk template'!G148)</f>
        <v/>
      </c>
      <c r="E148" s="3" t="str">
        <f>IF('Risk template'!A148="","",'Risk template'!M148)</f>
        <v/>
      </c>
      <c r="F148" s="3" t="str">
        <f>IF('Risk template'!A148="","",'Risk template'!N148)</f>
        <v/>
      </c>
      <c r="G148" s="3" t="str">
        <f>IF('Risk template'!A148="","",'Risk template'!O148)</f>
        <v/>
      </c>
      <c r="H148" s="3" t="str">
        <f>IF('Risk template'!A148="","",'Risk template'!P148)</f>
        <v/>
      </c>
      <c r="I148" s="3" t="str">
        <f>IF('Risk template'!A148="","",'Risk template'!Q148)</f>
        <v/>
      </c>
      <c r="J148" s="3" t="str">
        <f>IF('Risk template'!A148="","",'Risk template'!R148)</f>
        <v/>
      </c>
      <c r="K148" s="3" t="str">
        <f>IF('Risk template'!A148="","",'Risk template'!U148)</f>
        <v/>
      </c>
      <c r="L148" s="3" t="str">
        <f>IF('Risk template'!A148="","",'Risk template'!V148)</f>
        <v/>
      </c>
      <c r="M148" s="114"/>
      <c r="N148" s="111"/>
    </row>
    <row r="149" spans="1:14" x14ac:dyDescent="0.25">
      <c r="A149" s="3" t="str">
        <f>IF('Risk template'!A149="","",'Risk template'!A149)</f>
        <v/>
      </c>
      <c r="B149" s="3" t="str">
        <f>IF('Risk template'!A149="","",'Risk template'!D149)</f>
        <v/>
      </c>
      <c r="C149" s="3" t="str">
        <f>IF('Risk template'!A149="","",'Risk template'!F149)</f>
        <v/>
      </c>
      <c r="D149" s="3" t="str">
        <f>IF('Risk template'!A149="","",'Risk template'!G149)</f>
        <v/>
      </c>
      <c r="E149" s="3" t="str">
        <f>IF('Risk template'!A149="","",'Risk template'!M149)</f>
        <v/>
      </c>
      <c r="F149" s="3" t="str">
        <f>IF('Risk template'!A149="","",'Risk template'!N149)</f>
        <v/>
      </c>
      <c r="G149" s="3" t="str">
        <f>IF('Risk template'!A149="","",'Risk template'!O149)</f>
        <v/>
      </c>
      <c r="H149" s="3" t="str">
        <f>IF('Risk template'!A149="","",'Risk template'!P149)</f>
        <v/>
      </c>
      <c r="I149" s="3" t="str">
        <f>IF('Risk template'!A149="","",'Risk template'!Q149)</f>
        <v/>
      </c>
      <c r="J149" s="3" t="str">
        <f>IF('Risk template'!A149="","",'Risk template'!R149)</f>
        <v/>
      </c>
      <c r="K149" s="3" t="str">
        <f>IF('Risk template'!A149="","",'Risk template'!U149)</f>
        <v/>
      </c>
      <c r="L149" s="3" t="str">
        <f>IF('Risk template'!A149="","",'Risk template'!V149)</f>
        <v/>
      </c>
      <c r="M149" s="114"/>
      <c r="N149" s="111"/>
    </row>
    <row r="150" spans="1:14" x14ac:dyDescent="0.25">
      <c r="A150" s="3" t="str">
        <f>IF('Risk template'!A150="","",'Risk template'!A150)</f>
        <v/>
      </c>
      <c r="B150" s="3" t="str">
        <f>IF('Risk template'!A150="","",'Risk template'!D150)</f>
        <v/>
      </c>
      <c r="C150" s="3" t="str">
        <f>IF('Risk template'!A150="","",'Risk template'!F150)</f>
        <v/>
      </c>
      <c r="D150" s="3" t="str">
        <f>IF('Risk template'!A150="","",'Risk template'!G150)</f>
        <v/>
      </c>
      <c r="E150" s="3" t="str">
        <f>IF('Risk template'!A150="","",'Risk template'!M150)</f>
        <v/>
      </c>
      <c r="F150" s="3" t="str">
        <f>IF('Risk template'!A150="","",'Risk template'!N150)</f>
        <v/>
      </c>
      <c r="G150" s="3" t="str">
        <f>IF('Risk template'!A150="","",'Risk template'!O150)</f>
        <v/>
      </c>
      <c r="H150" s="3" t="str">
        <f>IF('Risk template'!A150="","",'Risk template'!P150)</f>
        <v/>
      </c>
      <c r="I150" s="3" t="str">
        <f>IF('Risk template'!A150="","",'Risk template'!Q150)</f>
        <v/>
      </c>
      <c r="J150" s="3" t="str">
        <f>IF('Risk template'!A150="","",'Risk template'!R150)</f>
        <v/>
      </c>
      <c r="K150" s="3" t="str">
        <f>IF('Risk template'!A150="","",'Risk template'!U150)</f>
        <v/>
      </c>
      <c r="L150" s="3" t="str">
        <f>IF('Risk template'!A150="","",'Risk template'!V150)</f>
        <v/>
      </c>
      <c r="M150" s="114"/>
      <c r="N150" s="111"/>
    </row>
    <row r="151" spans="1:14" x14ac:dyDescent="0.25">
      <c r="A151" s="3" t="str">
        <f>IF('Risk template'!A151="","",'Risk template'!A151)</f>
        <v/>
      </c>
      <c r="B151" s="3" t="str">
        <f>IF('Risk template'!A151="","",'Risk template'!D151)</f>
        <v/>
      </c>
      <c r="C151" s="3" t="str">
        <f>IF('Risk template'!A151="","",'Risk template'!F151)</f>
        <v/>
      </c>
      <c r="D151" s="3" t="str">
        <f>IF('Risk template'!A151="","",'Risk template'!G151)</f>
        <v/>
      </c>
      <c r="E151" s="3" t="str">
        <f>IF('Risk template'!A151="","",'Risk template'!M151)</f>
        <v/>
      </c>
      <c r="F151" s="3" t="str">
        <f>IF('Risk template'!A151="","",'Risk template'!N151)</f>
        <v/>
      </c>
      <c r="G151" s="3" t="str">
        <f>IF('Risk template'!A151="","",'Risk template'!O151)</f>
        <v/>
      </c>
      <c r="H151" s="3" t="str">
        <f>IF('Risk template'!A151="","",'Risk template'!P151)</f>
        <v/>
      </c>
      <c r="I151" s="3" t="str">
        <f>IF('Risk template'!A151="","",'Risk template'!Q151)</f>
        <v/>
      </c>
      <c r="J151" s="3" t="str">
        <f>IF('Risk template'!A151="","",'Risk template'!R151)</f>
        <v/>
      </c>
      <c r="K151" s="3" t="str">
        <f>IF('Risk template'!A151="","",'Risk template'!U151)</f>
        <v/>
      </c>
      <c r="L151" s="3" t="str">
        <f>IF('Risk template'!A151="","",'Risk template'!V151)</f>
        <v/>
      </c>
      <c r="M151" s="114"/>
      <c r="N151" s="111"/>
    </row>
    <row r="152" spans="1:14" x14ac:dyDescent="0.25">
      <c r="A152" s="3" t="str">
        <f>IF('Risk template'!A152="","",'Risk template'!A152)</f>
        <v/>
      </c>
      <c r="B152" s="3" t="str">
        <f>IF('Risk template'!A152="","",'Risk template'!D152)</f>
        <v/>
      </c>
      <c r="C152" s="3" t="str">
        <f>IF('Risk template'!A152="","",'Risk template'!F152)</f>
        <v/>
      </c>
      <c r="D152" s="3" t="str">
        <f>IF('Risk template'!A152="","",'Risk template'!G152)</f>
        <v/>
      </c>
      <c r="E152" s="3" t="str">
        <f>IF('Risk template'!A152="","",'Risk template'!M152)</f>
        <v/>
      </c>
      <c r="F152" s="3" t="str">
        <f>IF('Risk template'!A152="","",'Risk template'!N152)</f>
        <v/>
      </c>
      <c r="G152" s="3" t="str">
        <f>IF('Risk template'!A152="","",'Risk template'!O152)</f>
        <v/>
      </c>
      <c r="H152" s="3" t="str">
        <f>IF('Risk template'!A152="","",'Risk template'!P152)</f>
        <v/>
      </c>
      <c r="I152" s="3" t="str">
        <f>IF('Risk template'!A152="","",'Risk template'!Q152)</f>
        <v/>
      </c>
      <c r="J152" s="3" t="str">
        <f>IF('Risk template'!A152="","",'Risk template'!R152)</f>
        <v/>
      </c>
      <c r="K152" s="3" t="str">
        <f>IF('Risk template'!A152="","",'Risk template'!U152)</f>
        <v/>
      </c>
      <c r="L152" s="3" t="str">
        <f>IF('Risk template'!A152="","",'Risk template'!V152)</f>
        <v/>
      </c>
      <c r="M152" s="114"/>
      <c r="N152" s="111"/>
    </row>
    <row r="153" spans="1:14" x14ac:dyDescent="0.25">
      <c r="A153" s="3" t="str">
        <f>IF('Risk template'!A153="","",'Risk template'!A153)</f>
        <v/>
      </c>
      <c r="B153" s="3" t="str">
        <f>IF('Risk template'!A153="","",'Risk template'!D153)</f>
        <v/>
      </c>
      <c r="C153" s="3" t="str">
        <f>IF('Risk template'!A153="","",'Risk template'!F153)</f>
        <v/>
      </c>
      <c r="D153" s="3" t="str">
        <f>IF('Risk template'!A153="","",'Risk template'!G153)</f>
        <v/>
      </c>
      <c r="E153" s="3" t="str">
        <f>IF('Risk template'!A153="","",'Risk template'!M153)</f>
        <v/>
      </c>
      <c r="F153" s="3" t="str">
        <f>IF('Risk template'!A153="","",'Risk template'!N153)</f>
        <v/>
      </c>
      <c r="G153" s="3" t="str">
        <f>IF('Risk template'!A153="","",'Risk template'!O153)</f>
        <v/>
      </c>
      <c r="H153" s="3" t="str">
        <f>IF('Risk template'!A153="","",'Risk template'!P153)</f>
        <v/>
      </c>
      <c r="I153" s="3" t="str">
        <f>IF('Risk template'!A153="","",'Risk template'!Q153)</f>
        <v/>
      </c>
      <c r="J153" s="3" t="str">
        <f>IF('Risk template'!A153="","",'Risk template'!R153)</f>
        <v/>
      </c>
      <c r="K153" s="3" t="str">
        <f>IF('Risk template'!A153="","",'Risk template'!U153)</f>
        <v/>
      </c>
      <c r="L153" s="3" t="str">
        <f>IF('Risk template'!A153="","",'Risk template'!V153)</f>
        <v/>
      </c>
      <c r="M153" s="114"/>
      <c r="N153" s="111"/>
    </row>
    <row r="154" spans="1:14" x14ac:dyDescent="0.25">
      <c r="A154" s="3" t="str">
        <f>IF('Risk template'!A154="","",'Risk template'!A154)</f>
        <v/>
      </c>
      <c r="B154" s="3" t="str">
        <f>IF('Risk template'!A154="","",'Risk template'!D154)</f>
        <v/>
      </c>
      <c r="C154" s="3" t="str">
        <f>IF('Risk template'!A154="","",'Risk template'!F154)</f>
        <v/>
      </c>
      <c r="D154" s="3" t="str">
        <f>IF('Risk template'!A154="","",'Risk template'!G154)</f>
        <v/>
      </c>
      <c r="E154" s="3" t="str">
        <f>IF('Risk template'!A154="","",'Risk template'!M154)</f>
        <v/>
      </c>
      <c r="F154" s="3" t="str">
        <f>IF('Risk template'!A154="","",'Risk template'!N154)</f>
        <v/>
      </c>
      <c r="G154" s="3" t="str">
        <f>IF('Risk template'!A154="","",'Risk template'!O154)</f>
        <v/>
      </c>
      <c r="H154" s="3" t="str">
        <f>IF('Risk template'!A154="","",'Risk template'!P154)</f>
        <v/>
      </c>
      <c r="I154" s="3" t="str">
        <f>IF('Risk template'!A154="","",'Risk template'!Q154)</f>
        <v/>
      </c>
      <c r="J154" s="3" t="str">
        <f>IF('Risk template'!A154="","",'Risk template'!R154)</f>
        <v/>
      </c>
      <c r="K154" s="3" t="str">
        <f>IF('Risk template'!A154="","",'Risk template'!U154)</f>
        <v/>
      </c>
      <c r="L154" s="3" t="str">
        <f>IF('Risk template'!A154="","",'Risk template'!V154)</f>
        <v/>
      </c>
      <c r="M154" s="114"/>
      <c r="N154" s="111"/>
    </row>
    <row r="155" spans="1:14" x14ac:dyDescent="0.25">
      <c r="A155" s="3" t="str">
        <f>IF('Risk template'!A155="","",'Risk template'!A155)</f>
        <v/>
      </c>
      <c r="B155" s="3" t="str">
        <f>IF('Risk template'!A155="","",'Risk template'!D155)</f>
        <v/>
      </c>
      <c r="C155" s="3" t="str">
        <f>IF('Risk template'!A155="","",'Risk template'!F155)</f>
        <v/>
      </c>
      <c r="D155" s="3" t="str">
        <f>IF('Risk template'!A155="","",'Risk template'!G155)</f>
        <v/>
      </c>
      <c r="E155" s="3" t="str">
        <f>IF('Risk template'!A155="","",'Risk template'!M155)</f>
        <v/>
      </c>
      <c r="F155" s="3" t="str">
        <f>IF('Risk template'!A155="","",'Risk template'!N155)</f>
        <v/>
      </c>
      <c r="G155" s="3" t="str">
        <f>IF('Risk template'!A155="","",'Risk template'!O155)</f>
        <v/>
      </c>
      <c r="H155" s="3" t="str">
        <f>IF('Risk template'!A155="","",'Risk template'!P155)</f>
        <v/>
      </c>
      <c r="I155" s="3" t="str">
        <f>IF('Risk template'!A155="","",'Risk template'!Q155)</f>
        <v/>
      </c>
      <c r="J155" s="3" t="str">
        <f>IF('Risk template'!A155="","",'Risk template'!R155)</f>
        <v/>
      </c>
      <c r="K155" s="3" t="str">
        <f>IF('Risk template'!A155="","",'Risk template'!U155)</f>
        <v/>
      </c>
      <c r="L155" s="3" t="str">
        <f>IF('Risk template'!A155="","",'Risk template'!V155)</f>
        <v/>
      </c>
      <c r="M155" s="114"/>
      <c r="N155" s="111"/>
    </row>
    <row r="156" spans="1:14" x14ac:dyDescent="0.25">
      <c r="A156" s="3" t="str">
        <f>IF('Risk template'!A156="","",'Risk template'!A156)</f>
        <v/>
      </c>
      <c r="B156" s="3" t="str">
        <f>IF('Risk template'!A156="","",'Risk template'!D156)</f>
        <v/>
      </c>
      <c r="C156" s="3" t="str">
        <f>IF('Risk template'!A156="","",'Risk template'!F156)</f>
        <v/>
      </c>
      <c r="D156" s="3" t="str">
        <f>IF('Risk template'!A156="","",'Risk template'!G156)</f>
        <v/>
      </c>
      <c r="E156" s="3" t="str">
        <f>IF('Risk template'!A156="","",'Risk template'!M156)</f>
        <v/>
      </c>
      <c r="F156" s="3" t="str">
        <f>IF('Risk template'!A156="","",'Risk template'!N156)</f>
        <v/>
      </c>
      <c r="G156" s="3" t="str">
        <f>IF('Risk template'!A156="","",'Risk template'!O156)</f>
        <v/>
      </c>
      <c r="H156" s="3" t="str">
        <f>IF('Risk template'!A156="","",'Risk template'!P156)</f>
        <v/>
      </c>
      <c r="I156" s="3" t="str">
        <f>IF('Risk template'!A156="","",'Risk template'!Q156)</f>
        <v/>
      </c>
      <c r="J156" s="3" t="str">
        <f>IF('Risk template'!A156="","",'Risk template'!R156)</f>
        <v/>
      </c>
      <c r="K156" s="3" t="str">
        <f>IF('Risk template'!A156="","",'Risk template'!U156)</f>
        <v/>
      </c>
      <c r="L156" s="3" t="str">
        <f>IF('Risk template'!A156="","",'Risk template'!V156)</f>
        <v/>
      </c>
      <c r="M156" s="114"/>
      <c r="N156" s="111"/>
    </row>
    <row r="157" spans="1:14" x14ac:dyDescent="0.25">
      <c r="A157" s="3" t="str">
        <f>IF('Risk template'!A157="","",'Risk template'!A157)</f>
        <v/>
      </c>
      <c r="B157" s="3" t="str">
        <f>IF('Risk template'!A157="","",'Risk template'!D157)</f>
        <v/>
      </c>
      <c r="C157" s="3" t="str">
        <f>IF('Risk template'!A157="","",'Risk template'!F157)</f>
        <v/>
      </c>
      <c r="D157" s="3" t="str">
        <f>IF('Risk template'!A157="","",'Risk template'!G157)</f>
        <v/>
      </c>
      <c r="E157" s="3" t="str">
        <f>IF('Risk template'!A157="","",'Risk template'!M157)</f>
        <v/>
      </c>
      <c r="F157" s="3" t="str">
        <f>IF('Risk template'!A157="","",'Risk template'!N157)</f>
        <v/>
      </c>
      <c r="G157" s="3" t="str">
        <f>IF('Risk template'!A157="","",'Risk template'!O157)</f>
        <v/>
      </c>
      <c r="H157" s="3" t="str">
        <f>IF('Risk template'!A157="","",'Risk template'!P157)</f>
        <v/>
      </c>
      <c r="I157" s="3" t="str">
        <f>IF('Risk template'!A157="","",'Risk template'!Q157)</f>
        <v/>
      </c>
      <c r="J157" s="3" t="str">
        <f>IF('Risk template'!A157="","",'Risk template'!R157)</f>
        <v/>
      </c>
      <c r="K157" s="3" t="str">
        <f>IF('Risk template'!A157="","",'Risk template'!U157)</f>
        <v/>
      </c>
      <c r="L157" s="3" t="str">
        <f>IF('Risk template'!A157="","",'Risk template'!V157)</f>
        <v/>
      </c>
      <c r="M157" s="114"/>
      <c r="N157" s="111"/>
    </row>
    <row r="158" spans="1:14" x14ac:dyDescent="0.25">
      <c r="A158" s="3" t="str">
        <f>IF('Risk template'!A158="","",'Risk template'!A158)</f>
        <v/>
      </c>
      <c r="B158" s="3" t="str">
        <f>IF('Risk template'!A158="","",'Risk template'!D158)</f>
        <v/>
      </c>
      <c r="C158" s="3" t="str">
        <f>IF('Risk template'!A158="","",'Risk template'!F158)</f>
        <v/>
      </c>
      <c r="D158" s="3" t="str">
        <f>IF('Risk template'!A158="","",'Risk template'!G158)</f>
        <v/>
      </c>
      <c r="E158" s="3" t="str">
        <f>IF('Risk template'!A158="","",'Risk template'!M158)</f>
        <v/>
      </c>
      <c r="F158" s="3" t="str">
        <f>IF('Risk template'!A158="","",'Risk template'!N158)</f>
        <v/>
      </c>
      <c r="G158" s="3" t="str">
        <f>IF('Risk template'!A158="","",'Risk template'!O158)</f>
        <v/>
      </c>
      <c r="H158" s="3" t="str">
        <f>IF('Risk template'!A158="","",'Risk template'!P158)</f>
        <v/>
      </c>
      <c r="I158" s="3" t="str">
        <f>IF('Risk template'!A158="","",'Risk template'!Q158)</f>
        <v/>
      </c>
      <c r="J158" s="3" t="str">
        <f>IF('Risk template'!A158="","",'Risk template'!R158)</f>
        <v/>
      </c>
      <c r="K158" s="3" t="str">
        <f>IF('Risk template'!A158="","",'Risk template'!U158)</f>
        <v/>
      </c>
      <c r="L158" s="3" t="str">
        <f>IF('Risk template'!A158="","",'Risk template'!V158)</f>
        <v/>
      </c>
      <c r="M158" s="114"/>
      <c r="N158" s="111"/>
    </row>
    <row r="159" spans="1:14" x14ac:dyDescent="0.25">
      <c r="A159" s="3" t="str">
        <f>IF('Risk template'!A159="","",'Risk template'!A159)</f>
        <v/>
      </c>
      <c r="B159" s="3" t="str">
        <f>IF('Risk template'!A159="","",'Risk template'!D159)</f>
        <v/>
      </c>
      <c r="C159" s="3" t="str">
        <f>IF('Risk template'!A159="","",'Risk template'!F159)</f>
        <v/>
      </c>
      <c r="D159" s="3" t="str">
        <f>IF('Risk template'!A159="","",'Risk template'!G159)</f>
        <v/>
      </c>
      <c r="E159" s="3" t="str">
        <f>IF('Risk template'!A159="","",'Risk template'!M159)</f>
        <v/>
      </c>
      <c r="F159" s="3" t="str">
        <f>IF('Risk template'!A159="","",'Risk template'!N159)</f>
        <v/>
      </c>
      <c r="G159" s="3" t="str">
        <f>IF('Risk template'!A159="","",'Risk template'!O159)</f>
        <v/>
      </c>
      <c r="H159" s="3" t="str">
        <f>IF('Risk template'!A159="","",'Risk template'!P159)</f>
        <v/>
      </c>
      <c r="I159" s="3" t="str">
        <f>IF('Risk template'!A159="","",'Risk template'!Q159)</f>
        <v/>
      </c>
      <c r="J159" s="3" t="str">
        <f>IF('Risk template'!A159="","",'Risk template'!R159)</f>
        <v/>
      </c>
      <c r="K159" s="3" t="str">
        <f>IF('Risk template'!A159="","",'Risk template'!U159)</f>
        <v/>
      </c>
      <c r="L159" s="3" t="str">
        <f>IF('Risk template'!A159="","",'Risk template'!V159)</f>
        <v/>
      </c>
      <c r="M159" s="114"/>
      <c r="N159" s="111"/>
    </row>
    <row r="160" spans="1:14" x14ac:dyDescent="0.25">
      <c r="A160" s="3" t="str">
        <f>IF('Risk template'!A160="","",'Risk template'!A160)</f>
        <v/>
      </c>
      <c r="B160" s="3" t="str">
        <f>IF('Risk template'!A160="","",'Risk template'!D160)</f>
        <v/>
      </c>
      <c r="C160" s="3" t="str">
        <f>IF('Risk template'!A160="","",'Risk template'!F160)</f>
        <v/>
      </c>
      <c r="D160" s="3" t="str">
        <f>IF('Risk template'!A160="","",'Risk template'!G160)</f>
        <v/>
      </c>
      <c r="E160" s="3" t="str">
        <f>IF('Risk template'!A160="","",'Risk template'!M160)</f>
        <v/>
      </c>
      <c r="F160" s="3" t="str">
        <f>IF('Risk template'!A160="","",'Risk template'!N160)</f>
        <v/>
      </c>
      <c r="G160" s="3" t="str">
        <f>IF('Risk template'!A160="","",'Risk template'!O160)</f>
        <v/>
      </c>
      <c r="H160" s="3" t="str">
        <f>IF('Risk template'!A160="","",'Risk template'!P160)</f>
        <v/>
      </c>
      <c r="I160" s="3" t="str">
        <f>IF('Risk template'!A160="","",'Risk template'!Q160)</f>
        <v/>
      </c>
      <c r="J160" s="3" t="str">
        <f>IF('Risk template'!A160="","",'Risk template'!R160)</f>
        <v/>
      </c>
      <c r="K160" s="3" t="str">
        <f>IF('Risk template'!A160="","",'Risk template'!U160)</f>
        <v/>
      </c>
      <c r="L160" s="3" t="str">
        <f>IF('Risk template'!A160="","",'Risk template'!V160)</f>
        <v/>
      </c>
      <c r="M160" s="114"/>
      <c r="N160" s="111"/>
    </row>
    <row r="161" spans="1:14" x14ac:dyDescent="0.25">
      <c r="A161" s="3" t="str">
        <f>IF('Risk template'!A161="","",'Risk template'!A161)</f>
        <v/>
      </c>
      <c r="B161" s="3" t="str">
        <f>IF('Risk template'!A161="","",'Risk template'!D161)</f>
        <v/>
      </c>
      <c r="C161" s="3" t="str">
        <f>IF('Risk template'!A161="","",'Risk template'!F161)</f>
        <v/>
      </c>
      <c r="D161" s="3" t="str">
        <f>IF('Risk template'!A161="","",'Risk template'!G161)</f>
        <v/>
      </c>
      <c r="E161" s="3" t="str">
        <f>IF('Risk template'!A161="","",'Risk template'!M161)</f>
        <v/>
      </c>
      <c r="F161" s="3" t="str">
        <f>IF('Risk template'!A161="","",'Risk template'!N161)</f>
        <v/>
      </c>
      <c r="G161" s="3" t="str">
        <f>IF('Risk template'!A161="","",'Risk template'!O161)</f>
        <v/>
      </c>
      <c r="H161" s="3" t="str">
        <f>IF('Risk template'!A161="","",'Risk template'!P161)</f>
        <v/>
      </c>
      <c r="I161" s="3" t="str">
        <f>IF('Risk template'!A161="","",'Risk template'!Q161)</f>
        <v/>
      </c>
      <c r="J161" s="3" t="str">
        <f>IF('Risk template'!A161="","",'Risk template'!R161)</f>
        <v/>
      </c>
      <c r="K161" s="3" t="str">
        <f>IF('Risk template'!A161="","",'Risk template'!U161)</f>
        <v/>
      </c>
      <c r="L161" s="3" t="str">
        <f>IF('Risk template'!A161="","",'Risk template'!V161)</f>
        <v/>
      </c>
      <c r="M161" s="114"/>
      <c r="N161" s="111"/>
    </row>
    <row r="162" spans="1:14" x14ac:dyDescent="0.25">
      <c r="A162" s="3" t="str">
        <f>IF('Risk template'!A162="","",'Risk template'!A162)</f>
        <v/>
      </c>
      <c r="B162" s="3" t="str">
        <f>IF('Risk template'!A162="","",'Risk template'!D162)</f>
        <v/>
      </c>
      <c r="C162" s="3" t="str">
        <f>IF('Risk template'!A162="","",'Risk template'!F162)</f>
        <v/>
      </c>
      <c r="D162" s="3" t="str">
        <f>IF('Risk template'!A162="","",'Risk template'!G162)</f>
        <v/>
      </c>
      <c r="E162" s="3" t="str">
        <f>IF('Risk template'!A162="","",'Risk template'!M162)</f>
        <v/>
      </c>
      <c r="F162" s="3" t="str">
        <f>IF('Risk template'!A162="","",'Risk template'!N162)</f>
        <v/>
      </c>
      <c r="G162" s="3" t="str">
        <f>IF('Risk template'!A162="","",'Risk template'!O162)</f>
        <v/>
      </c>
      <c r="H162" s="3" t="str">
        <f>IF('Risk template'!A162="","",'Risk template'!P162)</f>
        <v/>
      </c>
      <c r="I162" s="3" t="str">
        <f>IF('Risk template'!A162="","",'Risk template'!Q162)</f>
        <v/>
      </c>
      <c r="J162" s="3" t="str">
        <f>IF('Risk template'!A162="","",'Risk template'!R162)</f>
        <v/>
      </c>
      <c r="K162" s="3" t="str">
        <f>IF('Risk template'!A162="","",'Risk template'!U162)</f>
        <v/>
      </c>
      <c r="L162" s="3" t="str">
        <f>IF('Risk template'!A162="","",'Risk template'!V162)</f>
        <v/>
      </c>
      <c r="M162" s="114"/>
      <c r="N162" s="111"/>
    </row>
    <row r="163" spans="1:14" x14ac:dyDescent="0.25">
      <c r="A163" s="3" t="str">
        <f>IF('Risk template'!A163="","",'Risk template'!A163)</f>
        <v/>
      </c>
      <c r="B163" s="3" t="str">
        <f>IF('Risk template'!A163="","",'Risk template'!D163)</f>
        <v/>
      </c>
      <c r="C163" s="3" t="str">
        <f>IF('Risk template'!A163="","",'Risk template'!F163)</f>
        <v/>
      </c>
      <c r="D163" s="3" t="str">
        <f>IF('Risk template'!A163="","",'Risk template'!G163)</f>
        <v/>
      </c>
      <c r="E163" s="3" t="str">
        <f>IF('Risk template'!A163="","",'Risk template'!M163)</f>
        <v/>
      </c>
      <c r="F163" s="3" t="str">
        <f>IF('Risk template'!A163="","",'Risk template'!N163)</f>
        <v/>
      </c>
      <c r="G163" s="3" t="str">
        <f>IF('Risk template'!A163="","",'Risk template'!O163)</f>
        <v/>
      </c>
      <c r="H163" s="3" t="str">
        <f>IF('Risk template'!A163="","",'Risk template'!P163)</f>
        <v/>
      </c>
      <c r="I163" s="3" t="str">
        <f>IF('Risk template'!A163="","",'Risk template'!Q163)</f>
        <v/>
      </c>
      <c r="J163" s="3" t="str">
        <f>IF('Risk template'!A163="","",'Risk template'!R163)</f>
        <v/>
      </c>
      <c r="K163" s="3" t="str">
        <f>IF('Risk template'!A163="","",'Risk template'!U163)</f>
        <v/>
      </c>
      <c r="L163" s="3" t="str">
        <f>IF('Risk template'!A163="","",'Risk template'!V163)</f>
        <v/>
      </c>
      <c r="M163" s="114"/>
      <c r="N163" s="111"/>
    </row>
    <row r="164" spans="1:14" x14ac:dyDescent="0.25">
      <c r="A164" s="3" t="str">
        <f>IF('Risk template'!A164="","",'Risk template'!A164)</f>
        <v/>
      </c>
      <c r="B164" s="3" t="str">
        <f>IF('Risk template'!A164="","",'Risk template'!D164)</f>
        <v/>
      </c>
      <c r="C164" s="3" t="str">
        <f>IF('Risk template'!A164="","",'Risk template'!F164)</f>
        <v/>
      </c>
      <c r="D164" s="3" t="str">
        <f>IF('Risk template'!A164="","",'Risk template'!G164)</f>
        <v/>
      </c>
      <c r="E164" s="3" t="str">
        <f>IF('Risk template'!A164="","",'Risk template'!M164)</f>
        <v/>
      </c>
      <c r="F164" s="3" t="str">
        <f>IF('Risk template'!A164="","",'Risk template'!N164)</f>
        <v/>
      </c>
      <c r="G164" s="3" t="str">
        <f>IF('Risk template'!A164="","",'Risk template'!O164)</f>
        <v/>
      </c>
      <c r="H164" s="3" t="str">
        <f>IF('Risk template'!A164="","",'Risk template'!P164)</f>
        <v/>
      </c>
      <c r="I164" s="3" t="str">
        <f>IF('Risk template'!A164="","",'Risk template'!Q164)</f>
        <v/>
      </c>
      <c r="J164" s="3" t="str">
        <f>IF('Risk template'!A164="","",'Risk template'!R164)</f>
        <v/>
      </c>
      <c r="K164" s="3" t="str">
        <f>IF('Risk template'!A164="","",'Risk template'!U164)</f>
        <v/>
      </c>
      <c r="L164" s="3" t="str">
        <f>IF('Risk template'!A164="","",'Risk template'!V164)</f>
        <v/>
      </c>
      <c r="M164" s="114"/>
      <c r="N164" s="111"/>
    </row>
    <row r="165" spans="1:14" x14ac:dyDescent="0.25">
      <c r="A165" s="3" t="str">
        <f>IF('Risk template'!A165="","",'Risk template'!A165)</f>
        <v/>
      </c>
      <c r="B165" s="3" t="str">
        <f>IF('Risk template'!A165="","",'Risk template'!D165)</f>
        <v/>
      </c>
      <c r="C165" s="3" t="str">
        <f>IF('Risk template'!A165="","",'Risk template'!F165)</f>
        <v/>
      </c>
      <c r="D165" s="3" t="str">
        <f>IF('Risk template'!A165="","",'Risk template'!G165)</f>
        <v/>
      </c>
      <c r="E165" s="3" t="str">
        <f>IF('Risk template'!A165="","",'Risk template'!M165)</f>
        <v/>
      </c>
      <c r="F165" s="3" t="str">
        <f>IF('Risk template'!A165="","",'Risk template'!N165)</f>
        <v/>
      </c>
      <c r="G165" s="3" t="str">
        <f>IF('Risk template'!A165="","",'Risk template'!O165)</f>
        <v/>
      </c>
      <c r="H165" s="3" t="str">
        <f>IF('Risk template'!A165="","",'Risk template'!P165)</f>
        <v/>
      </c>
      <c r="I165" s="3" t="str">
        <f>IF('Risk template'!A165="","",'Risk template'!Q165)</f>
        <v/>
      </c>
      <c r="J165" s="3" t="str">
        <f>IF('Risk template'!A165="","",'Risk template'!R165)</f>
        <v/>
      </c>
      <c r="K165" s="3" t="str">
        <f>IF('Risk template'!A165="","",'Risk template'!U165)</f>
        <v/>
      </c>
      <c r="L165" s="3" t="str">
        <f>IF('Risk template'!A165="","",'Risk template'!V165)</f>
        <v/>
      </c>
      <c r="M165" s="114"/>
      <c r="N165" s="111"/>
    </row>
    <row r="166" spans="1:14" x14ac:dyDescent="0.25">
      <c r="A166" s="3" t="str">
        <f>IF('Risk template'!A166="","",'Risk template'!A166)</f>
        <v/>
      </c>
      <c r="B166" s="3" t="str">
        <f>IF('Risk template'!A166="","",'Risk template'!D166)</f>
        <v/>
      </c>
      <c r="C166" s="3" t="str">
        <f>IF('Risk template'!A166="","",'Risk template'!F166)</f>
        <v/>
      </c>
      <c r="D166" s="3" t="str">
        <f>IF('Risk template'!A166="","",'Risk template'!G166)</f>
        <v/>
      </c>
      <c r="E166" s="3" t="str">
        <f>IF('Risk template'!A166="","",'Risk template'!M166)</f>
        <v/>
      </c>
      <c r="F166" s="3" t="str">
        <f>IF('Risk template'!A166="","",'Risk template'!N166)</f>
        <v/>
      </c>
      <c r="G166" s="3" t="str">
        <f>IF('Risk template'!A166="","",'Risk template'!O166)</f>
        <v/>
      </c>
      <c r="H166" s="3" t="str">
        <f>IF('Risk template'!A166="","",'Risk template'!P166)</f>
        <v/>
      </c>
      <c r="I166" s="3" t="str">
        <f>IF('Risk template'!A166="","",'Risk template'!Q166)</f>
        <v/>
      </c>
      <c r="J166" s="3" t="str">
        <f>IF('Risk template'!A166="","",'Risk template'!R166)</f>
        <v/>
      </c>
      <c r="K166" s="3" t="str">
        <f>IF('Risk template'!A166="","",'Risk template'!U166)</f>
        <v/>
      </c>
      <c r="L166" s="3" t="str">
        <f>IF('Risk template'!A166="","",'Risk template'!V166)</f>
        <v/>
      </c>
      <c r="M166" s="114"/>
      <c r="N166" s="111"/>
    </row>
    <row r="167" spans="1:14" x14ac:dyDescent="0.25">
      <c r="A167" s="3" t="str">
        <f>IF('Risk template'!A167="","",'Risk template'!A167)</f>
        <v/>
      </c>
      <c r="B167" s="3" t="str">
        <f>IF('Risk template'!A167="","",'Risk template'!D167)</f>
        <v/>
      </c>
      <c r="C167" s="3" t="str">
        <f>IF('Risk template'!A167="","",'Risk template'!F167)</f>
        <v/>
      </c>
      <c r="D167" s="3" t="str">
        <f>IF('Risk template'!A167="","",'Risk template'!G167)</f>
        <v/>
      </c>
      <c r="E167" s="3" t="str">
        <f>IF('Risk template'!A167="","",'Risk template'!M167)</f>
        <v/>
      </c>
      <c r="F167" s="3" t="str">
        <f>IF('Risk template'!A167="","",'Risk template'!N167)</f>
        <v/>
      </c>
      <c r="G167" s="3" t="str">
        <f>IF('Risk template'!A167="","",'Risk template'!O167)</f>
        <v/>
      </c>
      <c r="H167" s="3" t="str">
        <f>IF('Risk template'!A167="","",'Risk template'!P167)</f>
        <v/>
      </c>
      <c r="I167" s="3" t="str">
        <f>IF('Risk template'!A167="","",'Risk template'!Q167)</f>
        <v/>
      </c>
      <c r="J167" s="3" t="str">
        <f>IF('Risk template'!A167="","",'Risk template'!R167)</f>
        <v/>
      </c>
      <c r="K167" s="3" t="str">
        <f>IF('Risk template'!A167="","",'Risk template'!U167)</f>
        <v/>
      </c>
      <c r="L167" s="3" t="str">
        <f>IF('Risk template'!A167="","",'Risk template'!V167)</f>
        <v/>
      </c>
      <c r="M167" s="114"/>
      <c r="N167" s="111"/>
    </row>
    <row r="168" spans="1:14" x14ac:dyDescent="0.25">
      <c r="A168" s="3" t="str">
        <f>IF('Risk template'!A168="","",'Risk template'!A168)</f>
        <v/>
      </c>
      <c r="B168" s="3" t="str">
        <f>IF('Risk template'!A168="","",'Risk template'!D168)</f>
        <v/>
      </c>
      <c r="C168" s="3" t="str">
        <f>IF('Risk template'!A168="","",'Risk template'!F168)</f>
        <v/>
      </c>
      <c r="D168" s="3" t="str">
        <f>IF('Risk template'!A168="","",'Risk template'!G168)</f>
        <v/>
      </c>
      <c r="E168" s="3" t="str">
        <f>IF('Risk template'!A168="","",'Risk template'!M168)</f>
        <v/>
      </c>
      <c r="F168" s="3" t="str">
        <f>IF('Risk template'!A168="","",'Risk template'!N168)</f>
        <v/>
      </c>
      <c r="G168" s="3" t="str">
        <f>IF('Risk template'!A168="","",'Risk template'!O168)</f>
        <v/>
      </c>
      <c r="H168" s="3" t="str">
        <f>IF('Risk template'!A168="","",'Risk template'!P168)</f>
        <v/>
      </c>
      <c r="I168" s="3" t="str">
        <f>IF('Risk template'!A168="","",'Risk template'!Q168)</f>
        <v/>
      </c>
      <c r="J168" s="3" t="str">
        <f>IF('Risk template'!A168="","",'Risk template'!R168)</f>
        <v/>
      </c>
      <c r="K168" s="3" t="str">
        <f>IF('Risk template'!A168="","",'Risk template'!U168)</f>
        <v/>
      </c>
      <c r="L168" s="3" t="str">
        <f>IF('Risk template'!A168="","",'Risk template'!V168)</f>
        <v/>
      </c>
      <c r="M168" s="114"/>
      <c r="N168" s="111"/>
    </row>
    <row r="169" spans="1:14" x14ac:dyDescent="0.25">
      <c r="A169" s="3" t="str">
        <f>IF('Risk template'!A169="","",'Risk template'!A169)</f>
        <v/>
      </c>
      <c r="B169" s="3" t="str">
        <f>IF('Risk template'!A169="","",'Risk template'!D169)</f>
        <v/>
      </c>
      <c r="C169" s="3" t="str">
        <f>IF('Risk template'!A169="","",'Risk template'!F169)</f>
        <v/>
      </c>
      <c r="D169" s="3" t="str">
        <f>IF('Risk template'!A169="","",'Risk template'!G169)</f>
        <v/>
      </c>
      <c r="E169" s="3" t="str">
        <f>IF('Risk template'!A169="","",'Risk template'!M169)</f>
        <v/>
      </c>
      <c r="F169" s="3" t="str">
        <f>IF('Risk template'!A169="","",'Risk template'!N169)</f>
        <v/>
      </c>
      <c r="G169" s="3" t="str">
        <f>IF('Risk template'!A169="","",'Risk template'!O169)</f>
        <v/>
      </c>
      <c r="H169" s="3" t="str">
        <f>IF('Risk template'!A169="","",'Risk template'!P169)</f>
        <v/>
      </c>
      <c r="I169" s="3" t="str">
        <f>IF('Risk template'!A169="","",'Risk template'!Q169)</f>
        <v/>
      </c>
      <c r="J169" s="3" t="str">
        <f>IF('Risk template'!A169="","",'Risk template'!R169)</f>
        <v/>
      </c>
      <c r="K169" s="3" t="str">
        <f>IF('Risk template'!A169="","",'Risk template'!U169)</f>
        <v/>
      </c>
      <c r="L169" s="3" t="str">
        <f>IF('Risk template'!A169="","",'Risk template'!V169)</f>
        <v/>
      </c>
      <c r="M169" s="114"/>
      <c r="N169" s="111"/>
    </row>
    <row r="170" spans="1:14" x14ac:dyDescent="0.25">
      <c r="A170" s="3" t="str">
        <f>IF('Risk template'!A170="","",'Risk template'!A170)</f>
        <v/>
      </c>
      <c r="B170" s="3" t="str">
        <f>IF('Risk template'!A170="","",'Risk template'!D170)</f>
        <v/>
      </c>
      <c r="C170" s="3" t="str">
        <f>IF('Risk template'!A170="","",'Risk template'!F170)</f>
        <v/>
      </c>
      <c r="D170" s="3" t="str">
        <f>IF('Risk template'!A170="","",'Risk template'!G170)</f>
        <v/>
      </c>
      <c r="E170" s="3" t="str">
        <f>IF('Risk template'!A170="","",'Risk template'!M170)</f>
        <v/>
      </c>
      <c r="F170" s="3" t="str">
        <f>IF('Risk template'!A170="","",'Risk template'!N170)</f>
        <v/>
      </c>
      <c r="G170" s="3" t="str">
        <f>IF('Risk template'!A170="","",'Risk template'!O170)</f>
        <v/>
      </c>
      <c r="H170" s="3" t="str">
        <f>IF('Risk template'!A170="","",'Risk template'!P170)</f>
        <v/>
      </c>
      <c r="I170" s="3" t="str">
        <f>IF('Risk template'!A170="","",'Risk template'!Q170)</f>
        <v/>
      </c>
      <c r="J170" s="3" t="str">
        <f>IF('Risk template'!A170="","",'Risk template'!R170)</f>
        <v/>
      </c>
      <c r="K170" s="3" t="str">
        <f>IF('Risk template'!A170="","",'Risk template'!U170)</f>
        <v/>
      </c>
      <c r="L170" s="3" t="str">
        <f>IF('Risk template'!A170="","",'Risk template'!V170)</f>
        <v/>
      </c>
      <c r="M170" s="114"/>
      <c r="N170" s="111"/>
    </row>
    <row r="171" spans="1:14" x14ac:dyDescent="0.25">
      <c r="A171" s="3" t="str">
        <f>IF('Risk template'!A171="","",'Risk template'!A171)</f>
        <v/>
      </c>
      <c r="B171" s="3" t="str">
        <f>IF('Risk template'!A171="","",'Risk template'!D171)</f>
        <v/>
      </c>
      <c r="C171" s="3" t="str">
        <f>IF('Risk template'!A171="","",'Risk template'!F171)</f>
        <v/>
      </c>
      <c r="D171" s="3" t="str">
        <f>IF('Risk template'!A171="","",'Risk template'!G171)</f>
        <v/>
      </c>
      <c r="E171" s="3" t="str">
        <f>IF('Risk template'!A171="","",'Risk template'!M171)</f>
        <v/>
      </c>
      <c r="F171" s="3" t="str">
        <f>IF('Risk template'!A171="","",'Risk template'!N171)</f>
        <v/>
      </c>
      <c r="G171" s="3" t="str">
        <f>IF('Risk template'!A171="","",'Risk template'!O171)</f>
        <v/>
      </c>
      <c r="H171" s="3" t="str">
        <f>IF('Risk template'!A171="","",'Risk template'!P171)</f>
        <v/>
      </c>
      <c r="I171" s="3" t="str">
        <f>IF('Risk template'!A171="","",'Risk template'!Q171)</f>
        <v/>
      </c>
      <c r="J171" s="3" t="str">
        <f>IF('Risk template'!A171="","",'Risk template'!R171)</f>
        <v/>
      </c>
      <c r="K171" s="3" t="str">
        <f>IF('Risk template'!A171="","",'Risk template'!U171)</f>
        <v/>
      </c>
      <c r="L171" s="3" t="str">
        <f>IF('Risk template'!A171="","",'Risk template'!V171)</f>
        <v/>
      </c>
      <c r="M171" s="114"/>
      <c r="N171" s="111"/>
    </row>
    <row r="172" spans="1:14" x14ac:dyDescent="0.25">
      <c r="A172" s="3" t="str">
        <f>IF('Risk template'!A172="","",'Risk template'!A172)</f>
        <v/>
      </c>
      <c r="B172" s="3" t="str">
        <f>IF('Risk template'!A172="","",'Risk template'!D172)</f>
        <v/>
      </c>
      <c r="C172" s="3" t="str">
        <f>IF('Risk template'!A172="","",'Risk template'!F172)</f>
        <v/>
      </c>
      <c r="D172" s="3" t="str">
        <f>IF('Risk template'!A172="","",'Risk template'!G172)</f>
        <v/>
      </c>
      <c r="E172" s="3" t="str">
        <f>IF('Risk template'!A172="","",'Risk template'!M172)</f>
        <v/>
      </c>
      <c r="F172" s="3" t="str">
        <f>IF('Risk template'!A172="","",'Risk template'!N172)</f>
        <v/>
      </c>
      <c r="G172" s="3" t="str">
        <f>IF('Risk template'!A172="","",'Risk template'!O172)</f>
        <v/>
      </c>
      <c r="H172" s="3" t="str">
        <f>IF('Risk template'!A172="","",'Risk template'!P172)</f>
        <v/>
      </c>
      <c r="I172" s="3" t="str">
        <f>IF('Risk template'!A172="","",'Risk template'!Q172)</f>
        <v/>
      </c>
      <c r="J172" s="3" t="str">
        <f>IF('Risk template'!A172="","",'Risk template'!R172)</f>
        <v/>
      </c>
      <c r="K172" s="3" t="str">
        <f>IF('Risk template'!A172="","",'Risk template'!U172)</f>
        <v/>
      </c>
      <c r="L172" s="3" t="str">
        <f>IF('Risk template'!A172="","",'Risk template'!V172)</f>
        <v/>
      </c>
      <c r="M172" s="114"/>
      <c r="N172" s="111"/>
    </row>
    <row r="173" spans="1:14" x14ac:dyDescent="0.25">
      <c r="A173" s="3" t="str">
        <f>IF('Risk template'!A173="","",'Risk template'!A173)</f>
        <v/>
      </c>
      <c r="B173" s="3" t="str">
        <f>IF('Risk template'!A173="","",'Risk template'!D173)</f>
        <v/>
      </c>
      <c r="C173" s="3" t="str">
        <f>IF('Risk template'!A173="","",'Risk template'!F173)</f>
        <v/>
      </c>
      <c r="D173" s="3" t="str">
        <f>IF('Risk template'!A173="","",'Risk template'!G173)</f>
        <v/>
      </c>
      <c r="E173" s="3" t="str">
        <f>IF('Risk template'!A173="","",'Risk template'!M173)</f>
        <v/>
      </c>
      <c r="F173" s="3" t="str">
        <f>IF('Risk template'!A173="","",'Risk template'!N173)</f>
        <v/>
      </c>
      <c r="G173" s="3" t="str">
        <f>IF('Risk template'!A173="","",'Risk template'!O173)</f>
        <v/>
      </c>
      <c r="H173" s="3" t="str">
        <f>IF('Risk template'!A173="","",'Risk template'!P173)</f>
        <v/>
      </c>
      <c r="I173" s="3" t="str">
        <f>IF('Risk template'!A173="","",'Risk template'!Q173)</f>
        <v/>
      </c>
      <c r="J173" s="3" t="str">
        <f>IF('Risk template'!A173="","",'Risk template'!R173)</f>
        <v/>
      </c>
      <c r="K173" s="3" t="str">
        <f>IF('Risk template'!A173="","",'Risk template'!U173)</f>
        <v/>
      </c>
      <c r="L173" s="3" t="str">
        <f>IF('Risk template'!A173="","",'Risk template'!V173)</f>
        <v/>
      </c>
      <c r="M173" s="114"/>
      <c r="N173" s="111"/>
    </row>
    <row r="174" spans="1:14" x14ac:dyDescent="0.25">
      <c r="A174" s="3" t="str">
        <f>IF('Risk template'!A174="","",'Risk template'!A174)</f>
        <v/>
      </c>
      <c r="B174" s="3" t="str">
        <f>IF('Risk template'!A174="","",'Risk template'!D174)</f>
        <v/>
      </c>
      <c r="C174" s="3" t="str">
        <f>IF('Risk template'!A174="","",'Risk template'!F174)</f>
        <v/>
      </c>
      <c r="D174" s="3" t="str">
        <f>IF('Risk template'!A174="","",'Risk template'!G174)</f>
        <v/>
      </c>
      <c r="E174" s="3" t="str">
        <f>IF('Risk template'!A174="","",'Risk template'!M174)</f>
        <v/>
      </c>
      <c r="F174" s="3" t="str">
        <f>IF('Risk template'!A174="","",'Risk template'!N174)</f>
        <v/>
      </c>
      <c r="G174" s="3" t="str">
        <f>IF('Risk template'!A174="","",'Risk template'!O174)</f>
        <v/>
      </c>
      <c r="H174" s="3" t="str">
        <f>IF('Risk template'!A174="","",'Risk template'!P174)</f>
        <v/>
      </c>
      <c r="I174" s="3" t="str">
        <f>IF('Risk template'!A174="","",'Risk template'!Q174)</f>
        <v/>
      </c>
      <c r="J174" s="3" t="str">
        <f>IF('Risk template'!A174="","",'Risk template'!R174)</f>
        <v/>
      </c>
      <c r="K174" s="3" t="str">
        <f>IF('Risk template'!A174="","",'Risk template'!U174)</f>
        <v/>
      </c>
      <c r="L174" s="3" t="str">
        <f>IF('Risk template'!A174="","",'Risk template'!V174)</f>
        <v/>
      </c>
      <c r="M174" s="114"/>
      <c r="N174" s="111"/>
    </row>
    <row r="175" spans="1:14" x14ac:dyDescent="0.25">
      <c r="A175" s="3" t="str">
        <f>IF('Risk template'!A175="","",'Risk template'!A175)</f>
        <v/>
      </c>
      <c r="B175" s="3" t="str">
        <f>IF('Risk template'!A175="","",'Risk template'!D175)</f>
        <v/>
      </c>
      <c r="C175" s="3" t="str">
        <f>IF('Risk template'!A175="","",'Risk template'!F175)</f>
        <v/>
      </c>
      <c r="D175" s="3" t="str">
        <f>IF('Risk template'!A175="","",'Risk template'!G175)</f>
        <v/>
      </c>
      <c r="E175" s="3" t="str">
        <f>IF('Risk template'!A175="","",'Risk template'!M175)</f>
        <v/>
      </c>
      <c r="F175" s="3" t="str">
        <f>IF('Risk template'!A175="","",'Risk template'!N175)</f>
        <v/>
      </c>
      <c r="G175" s="3" t="str">
        <f>IF('Risk template'!A175="","",'Risk template'!O175)</f>
        <v/>
      </c>
      <c r="H175" s="3" t="str">
        <f>IF('Risk template'!A175="","",'Risk template'!P175)</f>
        <v/>
      </c>
      <c r="I175" s="3" t="str">
        <f>IF('Risk template'!A175="","",'Risk template'!Q175)</f>
        <v/>
      </c>
      <c r="J175" s="3" t="str">
        <f>IF('Risk template'!A175="","",'Risk template'!R175)</f>
        <v/>
      </c>
      <c r="K175" s="3" t="str">
        <f>IF('Risk template'!A175="","",'Risk template'!U175)</f>
        <v/>
      </c>
      <c r="L175" s="3" t="str">
        <f>IF('Risk template'!A175="","",'Risk template'!V175)</f>
        <v/>
      </c>
      <c r="M175" s="114"/>
      <c r="N175" s="111"/>
    </row>
    <row r="176" spans="1:14" x14ac:dyDescent="0.25">
      <c r="M176" s="115"/>
      <c r="N176" s="111"/>
    </row>
    <row r="177" spans="13:14" x14ac:dyDescent="0.25">
      <c r="M177" s="111"/>
      <c r="N177" s="111"/>
    </row>
    <row r="178" spans="13:14" x14ac:dyDescent="0.25">
      <c r="M178" s="111"/>
      <c r="N178" s="111"/>
    </row>
    <row r="179" spans="13:14" x14ac:dyDescent="0.25">
      <c r="M179" s="111"/>
      <c r="N179" s="111"/>
    </row>
    <row r="180" spans="13:14" x14ac:dyDescent="0.25">
      <c r="M180" s="111"/>
      <c r="N180" s="111"/>
    </row>
    <row r="181" spans="13:14" x14ac:dyDescent="0.25">
      <c r="M181" s="111"/>
      <c r="N181" s="111"/>
    </row>
    <row r="182" spans="13:14" x14ac:dyDescent="0.25">
      <c r="M182" s="111"/>
      <c r="N182" s="111"/>
    </row>
    <row r="183" spans="13:14" x14ac:dyDescent="0.25">
      <c r="M183" s="111"/>
      <c r="N183" s="111"/>
    </row>
    <row r="184" spans="13:14" x14ac:dyDescent="0.25">
      <c r="M184" s="111"/>
      <c r="N184" s="111"/>
    </row>
    <row r="185" spans="13:14" x14ac:dyDescent="0.25">
      <c r="M185" s="111"/>
      <c r="N185" s="111"/>
    </row>
    <row r="186" spans="13:14" x14ac:dyDescent="0.25">
      <c r="M186" s="111"/>
      <c r="N186" s="111"/>
    </row>
    <row r="187" spans="13:14" x14ac:dyDescent="0.25">
      <c r="M187" s="111"/>
      <c r="N187" s="111"/>
    </row>
    <row r="188" spans="13:14" x14ac:dyDescent="0.25">
      <c r="M188" s="111"/>
      <c r="N188" s="111"/>
    </row>
    <row r="189" spans="13:14" x14ac:dyDescent="0.25">
      <c r="M189" s="111"/>
      <c r="N189" s="111"/>
    </row>
    <row r="190" spans="13:14" x14ac:dyDescent="0.25">
      <c r="M190" s="111"/>
      <c r="N190" s="111"/>
    </row>
    <row r="191" spans="13:14" x14ac:dyDescent="0.25">
      <c r="M191" s="111"/>
      <c r="N191" s="111"/>
    </row>
    <row r="192" spans="13:14" x14ac:dyDescent="0.25">
      <c r="M192" s="111"/>
      <c r="N192" s="111"/>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topLeftCell="C1" workbookViewId="0">
      <selection activeCell="T11" sqref="T11"/>
    </sheetView>
  </sheetViews>
  <sheetFormatPr defaultRowHeight="15" x14ac:dyDescent="0.25"/>
  <cols>
    <col min="2" max="2" width="16.42578125" customWidth="1"/>
    <col min="3" max="3" width="92" customWidth="1"/>
    <col min="6" max="9" width="9.140625" customWidth="1"/>
  </cols>
  <sheetData>
    <row r="2" spans="2:22" ht="18.95" thickBot="1" x14ac:dyDescent="0.5">
      <c r="C2" s="18" t="s">
        <v>35</v>
      </c>
    </row>
    <row r="3" spans="2:22" ht="33.75" customHeight="1" thickBot="1" x14ac:dyDescent="0.4">
      <c r="B3" s="19" t="s">
        <v>26</v>
      </c>
      <c r="C3" s="20" t="s">
        <v>27</v>
      </c>
      <c r="Q3" s="102" t="s">
        <v>117</v>
      </c>
      <c r="R3" s="102" t="s">
        <v>55</v>
      </c>
      <c r="S3" s="102">
        <v>1</v>
      </c>
      <c r="T3" s="102" t="s">
        <v>82</v>
      </c>
      <c r="U3" s="125" t="s">
        <v>48</v>
      </c>
      <c r="V3" s="34" t="s">
        <v>19</v>
      </c>
    </row>
    <row r="4" spans="2:22" ht="29.45" thickBot="1" x14ac:dyDescent="0.4">
      <c r="B4" s="21"/>
      <c r="C4" s="22" t="s">
        <v>28</v>
      </c>
      <c r="Q4" s="102" t="s">
        <v>24</v>
      </c>
      <c r="R4" s="102" t="s">
        <v>56</v>
      </c>
      <c r="S4" s="102">
        <v>2</v>
      </c>
      <c r="T4" s="102" t="s">
        <v>83</v>
      </c>
      <c r="U4" s="125" t="s">
        <v>77</v>
      </c>
      <c r="V4" s="32" t="s">
        <v>21</v>
      </c>
    </row>
    <row r="5" spans="2:22" ht="25.5" customHeight="1" thickBot="1" x14ac:dyDescent="0.4">
      <c r="B5" s="23">
        <v>1</v>
      </c>
      <c r="C5" s="24" t="s">
        <v>29</v>
      </c>
      <c r="Q5" s="103"/>
      <c r="R5" s="103"/>
      <c r="S5" s="103">
        <v>3</v>
      </c>
      <c r="T5" s="103" t="s">
        <v>84</v>
      </c>
      <c r="U5" s="125" t="s">
        <v>79</v>
      </c>
      <c r="V5" s="11" t="s">
        <v>22</v>
      </c>
    </row>
    <row r="6" spans="2:22" ht="24" customHeight="1" thickBot="1" x14ac:dyDescent="0.4">
      <c r="B6" s="23">
        <v>2</v>
      </c>
      <c r="C6" s="24" t="s">
        <v>30</v>
      </c>
      <c r="Q6" s="106"/>
      <c r="R6" s="106"/>
      <c r="S6" s="106">
        <v>4</v>
      </c>
      <c r="T6" s="106" t="s">
        <v>85</v>
      </c>
      <c r="U6" s="126" t="s">
        <v>49</v>
      </c>
      <c r="V6" s="107" t="s">
        <v>23</v>
      </c>
    </row>
    <row r="7" spans="2:22" ht="22.5" customHeight="1" thickBot="1" x14ac:dyDescent="0.4">
      <c r="B7" s="23">
        <v>3</v>
      </c>
      <c r="C7" s="24" t="s">
        <v>31</v>
      </c>
      <c r="Q7" s="102"/>
      <c r="R7" s="102"/>
      <c r="S7" s="102">
        <v>5</v>
      </c>
      <c r="T7" s="102" t="s">
        <v>86</v>
      </c>
      <c r="U7" s="125"/>
      <c r="V7" s="102"/>
    </row>
    <row r="8" spans="2:22" ht="23.25" customHeight="1" thickBot="1" x14ac:dyDescent="0.4">
      <c r="B8" s="23">
        <v>4</v>
      </c>
      <c r="C8" s="24" t="s">
        <v>32</v>
      </c>
      <c r="Q8" s="35"/>
      <c r="R8" s="35"/>
      <c r="S8" s="108">
        <v>6</v>
      </c>
      <c r="T8" s="35"/>
      <c r="U8" s="127"/>
      <c r="V8" s="35"/>
    </row>
    <row r="9" spans="2:22" ht="21.75" customHeight="1" thickBot="1" x14ac:dyDescent="0.3">
      <c r="B9" s="23">
        <v>5</v>
      </c>
      <c r="C9" s="24" t="s">
        <v>33</v>
      </c>
      <c r="H9" s="175" t="s">
        <v>25</v>
      </c>
      <c r="I9" s="30">
        <v>6</v>
      </c>
      <c r="J9" s="31" t="s">
        <v>22</v>
      </c>
      <c r="K9" s="32" t="s">
        <v>21</v>
      </c>
      <c r="L9" s="33" t="s">
        <v>19</v>
      </c>
      <c r="M9" s="33" t="s">
        <v>19</v>
      </c>
      <c r="N9" s="33" t="s">
        <v>19</v>
      </c>
      <c r="O9" s="29"/>
      <c r="P9" s="29"/>
      <c r="Q9" s="29"/>
      <c r="R9" s="29"/>
      <c r="S9" s="29"/>
      <c r="T9" s="29"/>
      <c r="U9" s="29"/>
      <c r="V9" s="29"/>
    </row>
    <row r="10" spans="2:22" ht="19.5" customHeight="1" thickBot="1" x14ac:dyDescent="0.3">
      <c r="B10" s="23">
        <v>6</v>
      </c>
      <c r="C10" s="24" t="s">
        <v>34</v>
      </c>
      <c r="H10" s="176"/>
      <c r="I10" s="10">
        <v>5</v>
      </c>
      <c r="J10" s="11" t="s">
        <v>22</v>
      </c>
      <c r="K10" s="12" t="s">
        <v>21</v>
      </c>
      <c r="L10" s="12" t="s">
        <v>21</v>
      </c>
      <c r="M10" s="13" t="s">
        <v>19</v>
      </c>
      <c r="N10" s="13" t="s">
        <v>19</v>
      </c>
    </row>
    <row r="11" spans="2:22" ht="15.75" thickBot="1" x14ac:dyDescent="0.3">
      <c r="H11" s="176"/>
      <c r="I11" s="10">
        <v>4</v>
      </c>
      <c r="J11" s="14" t="s">
        <v>23</v>
      </c>
      <c r="K11" s="11" t="s">
        <v>22</v>
      </c>
      <c r="L11" s="12" t="s">
        <v>21</v>
      </c>
      <c r="M11" s="13" t="s">
        <v>19</v>
      </c>
      <c r="N11" s="13" t="s">
        <v>19</v>
      </c>
    </row>
    <row r="12" spans="2:22" ht="15.75" thickBot="1" x14ac:dyDescent="0.3">
      <c r="H12" s="176"/>
      <c r="I12" s="10">
        <v>3</v>
      </c>
      <c r="J12" s="14" t="s">
        <v>23</v>
      </c>
      <c r="K12" s="11" t="s">
        <v>22</v>
      </c>
      <c r="L12" s="12" t="s">
        <v>21</v>
      </c>
      <c r="M12" s="12" t="s">
        <v>21</v>
      </c>
      <c r="N12" s="13" t="s">
        <v>19</v>
      </c>
    </row>
    <row r="13" spans="2:22" ht="15.75" thickBot="1" x14ac:dyDescent="0.3">
      <c r="H13" s="176"/>
      <c r="I13" s="10">
        <v>2</v>
      </c>
      <c r="J13" s="14" t="s">
        <v>23</v>
      </c>
      <c r="K13" s="14" t="s">
        <v>23</v>
      </c>
      <c r="L13" s="11" t="s">
        <v>22</v>
      </c>
      <c r="M13" s="12" t="s">
        <v>21</v>
      </c>
      <c r="N13" s="12" t="s">
        <v>21</v>
      </c>
    </row>
    <row r="14" spans="2:22" ht="15.75" thickBot="1" x14ac:dyDescent="0.3">
      <c r="H14" s="177"/>
      <c r="I14" s="10">
        <v>1</v>
      </c>
      <c r="J14" s="14" t="s">
        <v>23</v>
      </c>
      <c r="K14" s="14" t="s">
        <v>23</v>
      </c>
      <c r="L14" s="11" t="s">
        <v>22</v>
      </c>
      <c r="M14" s="11" t="s">
        <v>22</v>
      </c>
      <c r="N14" s="11" t="s">
        <v>22</v>
      </c>
    </row>
    <row r="15" spans="2:22" thickBot="1" x14ac:dyDescent="0.4">
      <c r="H15" s="15"/>
      <c r="I15" s="16"/>
      <c r="J15" s="17" t="s">
        <v>82</v>
      </c>
      <c r="K15" s="17" t="s">
        <v>83</v>
      </c>
      <c r="L15" s="17" t="s">
        <v>84</v>
      </c>
      <c r="M15" s="17" t="s">
        <v>85</v>
      </c>
      <c r="N15" s="17" t="s">
        <v>86</v>
      </c>
    </row>
    <row r="16" spans="2:22" thickBot="1" x14ac:dyDescent="0.4">
      <c r="H16" s="15"/>
      <c r="I16" s="16"/>
      <c r="J16" s="178" t="s">
        <v>12</v>
      </c>
      <c r="K16" s="179"/>
      <c r="L16" s="179"/>
      <c r="M16" s="179"/>
      <c r="N16" s="180"/>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4" workbookViewId="0">
      <selection activeCell="I13" sqref="I13"/>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4">
      <c r="A2" s="187" t="s">
        <v>45</v>
      </c>
      <c r="B2" s="187"/>
      <c r="C2" s="187"/>
      <c r="D2" s="187"/>
      <c r="E2" s="187"/>
      <c r="F2" s="187"/>
    </row>
    <row r="3" spans="1:6" thickBot="1" x14ac:dyDescent="0.4">
      <c r="B3" s="72" t="s">
        <v>36</v>
      </c>
      <c r="C3" s="73" t="s">
        <v>37</v>
      </c>
      <c r="D3" s="73" t="s">
        <v>55</v>
      </c>
      <c r="E3" s="188" t="s">
        <v>87</v>
      </c>
      <c r="F3" s="189"/>
    </row>
    <row r="4" spans="1:6" thickBot="1" x14ac:dyDescent="0.4">
      <c r="B4" s="74"/>
      <c r="C4" s="75"/>
      <c r="D4" s="75"/>
      <c r="E4" s="76" t="s">
        <v>38</v>
      </c>
      <c r="F4" s="76" t="s">
        <v>39</v>
      </c>
    </row>
    <row r="5" spans="1:6" ht="15" customHeight="1" x14ac:dyDescent="0.25">
      <c r="B5" s="181" t="s">
        <v>82</v>
      </c>
      <c r="C5" s="184" t="s">
        <v>40</v>
      </c>
      <c r="D5" s="77" t="s">
        <v>98</v>
      </c>
      <c r="E5" s="184" t="s">
        <v>88</v>
      </c>
      <c r="F5" s="184" t="s">
        <v>89</v>
      </c>
    </row>
    <row r="6" spans="1:6" ht="24" x14ac:dyDescent="0.25">
      <c r="B6" s="182"/>
      <c r="C6" s="185"/>
      <c r="D6" s="77" t="s">
        <v>99</v>
      </c>
      <c r="E6" s="185"/>
      <c r="F6" s="185"/>
    </row>
    <row r="7" spans="1:6" ht="15.75" thickBot="1" x14ac:dyDescent="0.3">
      <c r="B7" s="183"/>
      <c r="C7" s="186"/>
      <c r="D7" s="78" t="s">
        <v>100</v>
      </c>
      <c r="E7" s="186"/>
      <c r="F7" s="186"/>
    </row>
    <row r="8" spans="1:6" x14ac:dyDescent="0.25">
      <c r="B8" s="181" t="s">
        <v>83</v>
      </c>
      <c r="C8" s="184" t="s">
        <v>41</v>
      </c>
      <c r="D8" s="77" t="s">
        <v>101</v>
      </c>
      <c r="E8" s="184" t="s">
        <v>90</v>
      </c>
      <c r="F8" s="184" t="s">
        <v>91</v>
      </c>
    </row>
    <row r="9" spans="1:6" ht="15" customHeight="1" x14ac:dyDescent="0.25">
      <c r="B9" s="182"/>
      <c r="C9" s="185"/>
      <c r="D9" s="77" t="s">
        <v>102</v>
      </c>
      <c r="E9" s="185"/>
      <c r="F9" s="185"/>
    </row>
    <row r="10" spans="1:6" ht="15.75" thickBot="1" x14ac:dyDescent="0.3">
      <c r="B10" s="183"/>
      <c r="C10" s="186"/>
      <c r="D10" s="78" t="s">
        <v>103</v>
      </c>
      <c r="E10" s="186"/>
      <c r="F10" s="186"/>
    </row>
    <row r="11" spans="1:6" ht="24" x14ac:dyDescent="0.25">
      <c r="B11" s="181" t="s">
        <v>84</v>
      </c>
      <c r="C11" s="184" t="s">
        <v>42</v>
      </c>
      <c r="D11" s="77" t="s">
        <v>104</v>
      </c>
      <c r="E11" s="184" t="s">
        <v>92</v>
      </c>
      <c r="F11" s="184" t="s">
        <v>93</v>
      </c>
    </row>
    <row r="12" spans="1:6" ht="36.75" thickBot="1" x14ac:dyDescent="0.3">
      <c r="B12" s="183"/>
      <c r="C12" s="186"/>
      <c r="D12" s="78" t="s">
        <v>105</v>
      </c>
      <c r="E12" s="186"/>
      <c r="F12" s="186"/>
    </row>
    <row r="13" spans="1:6" ht="24" x14ac:dyDescent="0.25">
      <c r="B13" s="181" t="s">
        <v>85</v>
      </c>
      <c r="C13" s="184" t="s">
        <v>43</v>
      </c>
      <c r="D13" s="77" t="s">
        <v>106</v>
      </c>
      <c r="E13" s="184" t="s">
        <v>94</v>
      </c>
      <c r="F13" s="184" t="s">
        <v>95</v>
      </c>
    </row>
    <row r="14" spans="1:6" x14ac:dyDescent="0.25">
      <c r="B14" s="182"/>
      <c r="C14" s="185"/>
      <c r="D14" s="77" t="s">
        <v>107</v>
      </c>
      <c r="E14" s="185"/>
      <c r="F14" s="185"/>
    </row>
    <row r="15" spans="1:6" ht="15" customHeight="1" thickBot="1" x14ac:dyDescent="0.3">
      <c r="B15" s="183"/>
      <c r="C15" s="186"/>
      <c r="D15" s="78" t="s">
        <v>108</v>
      </c>
      <c r="E15" s="186"/>
      <c r="F15" s="186"/>
    </row>
    <row r="16" spans="1:6" ht="24" x14ac:dyDescent="0.25">
      <c r="B16" s="181" t="s">
        <v>86</v>
      </c>
      <c r="C16" s="184" t="s">
        <v>44</v>
      </c>
      <c r="D16" s="77" t="s">
        <v>109</v>
      </c>
      <c r="E16" s="184" t="s">
        <v>96</v>
      </c>
      <c r="F16" s="184" t="s">
        <v>97</v>
      </c>
    </row>
    <row r="17" spans="2:6" x14ac:dyDescent="0.25">
      <c r="B17" s="182"/>
      <c r="C17" s="185"/>
      <c r="D17" s="77" t="s">
        <v>110</v>
      </c>
      <c r="E17" s="185"/>
      <c r="F17" s="185"/>
    </row>
    <row r="18" spans="2:6" ht="15" customHeight="1" thickBot="1" x14ac:dyDescent="0.3">
      <c r="B18" s="183"/>
      <c r="C18" s="186"/>
      <c r="D18" s="78" t="s">
        <v>111</v>
      </c>
      <c r="E18" s="186"/>
      <c r="F18" s="186"/>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topLeftCell="D6" zoomScaleNormal="100" workbookViewId="0">
      <selection activeCell="E9" sqref="E9"/>
    </sheetView>
  </sheetViews>
  <sheetFormatPr defaultRowHeight="15" x14ac:dyDescent="0.25"/>
  <cols>
    <col min="2" max="2" width="30.85546875" customWidth="1"/>
    <col min="3" max="3" width="60.140625" customWidth="1"/>
    <col min="6" max="6" width="23.28515625" customWidth="1"/>
    <col min="7" max="7" width="71.7109375" customWidth="1"/>
    <col min="8" max="8" width="9.140625" style="62"/>
  </cols>
  <sheetData>
    <row r="3" spans="2:8" ht="21" customHeight="1" thickBot="1" x14ac:dyDescent="0.4">
      <c r="B3" s="190" t="s">
        <v>46</v>
      </c>
      <c r="C3" s="190"/>
    </row>
    <row r="4" spans="2:8" ht="30" customHeight="1" thickBot="1" x14ac:dyDescent="0.4">
      <c r="B4" s="104" t="s">
        <v>75</v>
      </c>
      <c r="C4" s="27" t="s">
        <v>47</v>
      </c>
      <c r="H4" s="69"/>
    </row>
    <row r="5" spans="2:8" ht="63" thickBot="1" x14ac:dyDescent="0.4">
      <c r="B5" s="105" t="s">
        <v>48</v>
      </c>
      <c r="C5" s="26" t="s">
        <v>76</v>
      </c>
      <c r="H5" s="68"/>
    </row>
    <row r="6" spans="2:8" ht="50.45" thickBot="1" x14ac:dyDescent="0.4">
      <c r="B6" s="70" t="s">
        <v>77</v>
      </c>
      <c r="C6" s="26" t="s">
        <v>78</v>
      </c>
      <c r="H6" s="68"/>
    </row>
    <row r="7" spans="2:8" ht="63" thickBot="1" x14ac:dyDescent="0.4">
      <c r="B7" s="70" t="s">
        <v>79</v>
      </c>
      <c r="C7" s="26" t="s">
        <v>80</v>
      </c>
      <c r="H7" s="68"/>
    </row>
    <row r="8" spans="2:8" ht="25.5" thickBot="1" x14ac:dyDescent="0.4">
      <c r="B8" s="25" t="s">
        <v>49</v>
      </c>
      <c r="C8" s="67"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19" workbookViewId="0">
      <selection activeCell="O5" sqref="O5"/>
    </sheetView>
  </sheetViews>
  <sheetFormatPr defaultRowHeight="15" x14ac:dyDescent="0.25"/>
  <cols>
    <col min="5" max="9" width="20.42578125" customWidth="1"/>
  </cols>
  <sheetData>
    <row r="1" spans="3:9" thickBot="1" x14ac:dyDescent="0.4"/>
    <row r="2" spans="3:9" ht="31.5" customHeight="1" thickBot="1" x14ac:dyDescent="0.65">
      <c r="E2" s="201" t="s">
        <v>116</v>
      </c>
      <c r="F2" s="202"/>
      <c r="G2" s="202"/>
      <c r="H2" s="202"/>
      <c r="I2" s="203"/>
    </row>
    <row r="3" spans="3:9" ht="34.5" customHeight="1" thickBot="1" x14ac:dyDescent="0.3">
      <c r="C3" s="195" t="s">
        <v>25</v>
      </c>
      <c r="D3" s="79">
        <v>6</v>
      </c>
      <c r="E3" s="80" t="s">
        <v>19</v>
      </c>
      <c r="F3" s="80" t="s">
        <v>19</v>
      </c>
      <c r="G3" s="80" t="s">
        <v>19</v>
      </c>
      <c r="H3" s="80" t="s">
        <v>19</v>
      </c>
      <c r="I3" s="80" t="s">
        <v>19</v>
      </c>
    </row>
    <row r="4" spans="3:9" ht="29.25" customHeight="1" thickBot="1" x14ac:dyDescent="0.3">
      <c r="C4" s="196"/>
      <c r="D4" s="81">
        <v>5</v>
      </c>
      <c r="E4" s="82" t="s">
        <v>21</v>
      </c>
      <c r="F4" s="82" t="s">
        <v>21</v>
      </c>
      <c r="G4" s="82" t="s">
        <v>21</v>
      </c>
      <c r="H4" s="83" t="s">
        <v>19</v>
      </c>
      <c r="I4" s="83" t="s">
        <v>19</v>
      </c>
    </row>
    <row r="5" spans="3:9" ht="38.25" customHeight="1" thickBot="1" x14ac:dyDescent="0.3">
      <c r="C5" s="196"/>
      <c r="D5" s="81">
        <v>4</v>
      </c>
      <c r="E5" s="84" t="s">
        <v>22</v>
      </c>
      <c r="F5" s="84" t="s">
        <v>22</v>
      </c>
      <c r="G5" s="82" t="s">
        <v>21</v>
      </c>
      <c r="H5" s="83" t="s">
        <v>19</v>
      </c>
      <c r="I5" s="83" t="s">
        <v>19</v>
      </c>
    </row>
    <row r="6" spans="3:9" ht="36.75" customHeight="1" thickBot="1" x14ac:dyDescent="0.3">
      <c r="C6" s="196"/>
      <c r="D6" s="81">
        <v>3</v>
      </c>
      <c r="E6" s="85" t="s">
        <v>23</v>
      </c>
      <c r="F6" s="84" t="s">
        <v>22</v>
      </c>
      <c r="G6" s="82" t="s">
        <v>21</v>
      </c>
      <c r="H6" s="82" t="s">
        <v>21</v>
      </c>
      <c r="I6" s="83" t="s">
        <v>19</v>
      </c>
    </row>
    <row r="7" spans="3:9" ht="33.75" customHeight="1" thickBot="1" x14ac:dyDescent="0.3">
      <c r="C7" s="196"/>
      <c r="D7" s="81">
        <v>2</v>
      </c>
      <c r="E7" s="85" t="s">
        <v>23</v>
      </c>
      <c r="F7" s="85" t="s">
        <v>23</v>
      </c>
      <c r="G7" s="84" t="s">
        <v>22</v>
      </c>
      <c r="H7" s="82" t="s">
        <v>21</v>
      </c>
      <c r="I7" s="82" t="s">
        <v>21</v>
      </c>
    </row>
    <row r="8" spans="3:9" ht="35.25" customHeight="1" thickBot="1" x14ac:dyDescent="0.3">
      <c r="C8" s="197"/>
      <c r="D8" s="81">
        <v>1</v>
      </c>
      <c r="E8" s="85" t="s">
        <v>23</v>
      </c>
      <c r="F8" s="85" t="s">
        <v>23</v>
      </c>
      <c r="G8" s="84" t="s">
        <v>22</v>
      </c>
      <c r="H8" s="84" t="s">
        <v>22</v>
      </c>
      <c r="I8" s="84" t="s">
        <v>22</v>
      </c>
    </row>
    <row r="9" spans="3:9" ht="19.5" thickBot="1" x14ac:dyDescent="0.4">
      <c r="C9" s="66"/>
      <c r="D9" s="86"/>
      <c r="E9" s="81" t="s">
        <v>82</v>
      </c>
      <c r="F9" s="81" t="s">
        <v>83</v>
      </c>
      <c r="G9" s="81" t="s">
        <v>84</v>
      </c>
      <c r="H9" s="81" t="s">
        <v>85</v>
      </c>
      <c r="I9" s="81" t="s">
        <v>86</v>
      </c>
    </row>
    <row r="10" spans="3:9" ht="25.5" thickBot="1" x14ac:dyDescent="0.4">
      <c r="C10" s="66"/>
      <c r="D10" s="71"/>
      <c r="E10" s="198" t="s">
        <v>12</v>
      </c>
      <c r="F10" s="199"/>
      <c r="G10" s="199"/>
      <c r="H10" s="199"/>
      <c r="I10" s="200"/>
    </row>
    <row r="12" spans="3:9" thickBot="1" x14ac:dyDescent="0.4"/>
    <row r="13" spans="3:9" ht="33.75" customHeight="1" thickBot="1" x14ac:dyDescent="0.4">
      <c r="D13" s="87" t="s">
        <v>59</v>
      </c>
      <c r="E13" s="88" t="s">
        <v>60</v>
      </c>
      <c r="F13" s="193" t="s">
        <v>61</v>
      </c>
      <c r="G13" s="194"/>
    </row>
    <row r="14" spans="3:9" ht="33.75" customHeight="1" thickBot="1" x14ac:dyDescent="0.4">
      <c r="D14" s="89" t="s">
        <v>19</v>
      </c>
      <c r="E14" s="90" t="s">
        <v>62</v>
      </c>
      <c r="F14" s="191" t="s">
        <v>112</v>
      </c>
      <c r="G14" s="192"/>
    </row>
    <row r="15" spans="3:9" ht="33.75" customHeight="1" thickBot="1" x14ac:dyDescent="0.4">
      <c r="D15" s="91" t="s">
        <v>21</v>
      </c>
      <c r="E15" s="90" t="s">
        <v>63</v>
      </c>
      <c r="F15" s="191" t="s">
        <v>113</v>
      </c>
      <c r="G15" s="192"/>
    </row>
    <row r="16" spans="3:9" ht="33.75" customHeight="1" thickBot="1" x14ac:dyDescent="0.4">
      <c r="D16" s="92" t="s">
        <v>22</v>
      </c>
      <c r="E16" s="90" t="s">
        <v>64</v>
      </c>
      <c r="F16" s="191" t="s">
        <v>114</v>
      </c>
      <c r="G16" s="192"/>
    </row>
    <row r="17" spans="4:7" ht="33.75" customHeight="1" thickBot="1" x14ac:dyDescent="0.4">
      <c r="D17" s="93" t="s">
        <v>23</v>
      </c>
      <c r="E17" s="90" t="s">
        <v>65</v>
      </c>
      <c r="F17" s="191" t="s">
        <v>115</v>
      </c>
      <c r="G17" s="192"/>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Khulekani Mtolo</cp:lastModifiedBy>
  <cp:lastPrinted>2019-04-26T11:44:54Z</cp:lastPrinted>
  <dcterms:created xsi:type="dcterms:W3CDTF">2013-06-14T10:11:30Z</dcterms:created>
  <dcterms:modified xsi:type="dcterms:W3CDTF">2022-03-01T08:33:13Z</dcterms:modified>
</cp:coreProperties>
</file>